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Sheet1!$A$2:$D$334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<sst xmlns="http://schemas.openxmlformats.org/spreadsheetml/2006/main" count="669" uniqueCount="339">
  <si>
    <t>经济与管理学院（中非国际商学院）
2025年国家助学金拟推荐名单</t>
  </si>
  <si>
    <t>序号</t>
  </si>
  <si>
    <t>学号</t>
  </si>
  <si>
    <t>专业</t>
  </si>
  <si>
    <t>资助档次</t>
  </si>
  <si>
    <t>202138000202</t>
  </si>
  <si>
    <t>一档</t>
  </si>
  <si>
    <t>202238000109</t>
  </si>
  <si>
    <t>二档</t>
  </si>
  <si>
    <t>202238000114</t>
  </si>
  <si>
    <t>202238000117</t>
  </si>
  <si>
    <t>202238000137</t>
  </si>
  <si>
    <t>202238000138</t>
  </si>
  <si>
    <t>202238000139</t>
  </si>
  <si>
    <t>202238000148</t>
  </si>
  <si>
    <t>202238000150</t>
  </si>
  <si>
    <t>202238000151</t>
  </si>
  <si>
    <t>202238000152</t>
  </si>
  <si>
    <t>202238000153</t>
  </si>
  <si>
    <t>202238000154</t>
  </si>
  <si>
    <t>202238000156</t>
  </si>
  <si>
    <t>202238000201</t>
  </si>
  <si>
    <t>202238000214</t>
  </si>
  <si>
    <t>202238000227</t>
  </si>
  <si>
    <t>202238000242</t>
  </si>
  <si>
    <t>202238000308</t>
  </si>
  <si>
    <t>202238000310</t>
  </si>
  <si>
    <t>202238000314</t>
  </si>
  <si>
    <t>202238000337</t>
  </si>
  <si>
    <t>202238000345</t>
  </si>
  <si>
    <t>202238000349</t>
  </si>
  <si>
    <t>202238000350</t>
  </si>
  <si>
    <t>202238000352</t>
  </si>
  <si>
    <t>202238000434</t>
  </si>
  <si>
    <t>202238000442</t>
  </si>
  <si>
    <t>202238000444</t>
  </si>
  <si>
    <t>202238000446</t>
  </si>
  <si>
    <t>202238000447</t>
  </si>
  <si>
    <t>202238000450</t>
  </si>
  <si>
    <t>202238000453</t>
  </si>
  <si>
    <t>202238000454</t>
  </si>
  <si>
    <t>202238000455</t>
  </si>
  <si>
    <t>202238000456</t>
  </si>
  <si>
    <t>202238000514</t>
  </si>
  <si>
    <t>202238000536</t>
  </si>
  <si>
    <t>202238000537</t>
  </si>
  <si>
    <t>202238000542</t>
  </si>
  <si>
    <t>202238000544</t>
  </si>
  <si>
    <t>202238000548</t>
  </si>
  <si>
    <t>202238080116</t>
  </si>
  <si>
    <t>202238080117</t>
  </si>
  <si>
    <t>202238080137</t>
  </si>
  <si>
    <t>202238080152</t>
  </si>
  <si>
    <t>202238080153</t>
  </si>
  <si>
    <t>202238080154</t>
  </si>
  <si>
    <t>202238080157</t>
  </si>
  <si>
    <t>202238080158</t>
  </si>
  <si>
    <t>202238080159</t>
  </si>
  <si>
    <t>202238080162</t>
  </si>
  <si>
    <t>202238080163</t>
  </si>
  <si>
    <t>202238080164</t>
  </si>
  <si>
    <t>202238080215</t>
  </si>
  <si>
    <t>202238080217</t>
  </si>
  <si>
    <t>202238080241</t>
  </si>
  <si>
    <t>202238080250</t>
  </si>
  <si>
    <t>202238080255</t>
  </si>
  <si>
    <t>202238080257</t>
  </si>
  <si>
    <t>202238080265</t>
  </si>
  <si>
    <t>202238080266</t>
  </si>
  <si>
    <t>202333020130</t>
  </si>
  <si>
    <t>202333020131</t>
  </si>
  <si>
    <t>202338000101</t>
  </si>
  <si>
    <t>202338000103</t>
  </si>
  <si>
    <t>202338000104</t>
  </si>
  <si>
    <t>202338000105</t>
  </si>
  <si>
    <t>202338000107</t>
  </si>
  <si>
    <t>202338000139</t>
  </si>
  <si>
    <t>202338000142</t>
  </si>
  <si>
    <t>202338000148</t>
  </si>
  <si>
    <t>202338000154</t>
  </si>
  <si>
    <t>202338000160</t>
  </si>
  <si>
    <t>202338000161</t>
  </si>
  <si>
    <t>202338000162</t>
  </si>
  <si>
    <t>202338000163</t>
  </si>
  <si>
    <t>202338000166</t>
  </si>
  <si>
    <t>202338000204</t>
  </si>
  <si>
    <t>202338000206</t>
  </si>
  <si>
    <t>202338000213</t>
  </si>
  <si>
    <t>202338000248</t>
  </si>
  <si>
    <t>202338000249</t>
  </si>
  <si>
    <t>202338000250</t>
  </si>
  <si>
    <t>202338000254</t>
  </si>
  <si>
    <t>202338000255</t>
  </si>
  <si>
    <t>202338000259</t>
  </si>
  <si>
    <t>202338000261</t>
  </si>
  <si>
    <t>202338000262</t>
  </si>
  <si>
    <t>202338000301</t>
  </si>
  <si>
    <t>202338000302</t>
  </si>
  <si>
    <t>202338000303</t>
  </si>
  <si>
    <t>202338000304</t>
  </si>
  <si>
    <t>202338000309</t>
  </si>
  <si>
    <t>202338000315</t>
  </si>
  <si>
    <t>202338000319</t>
  </si>
  <si>
    <t>202338000330</t>
  </si>
  <si>
    <t>202338000342</t>
  </si>
  <si>
    <t>202338000343</t>
  </si>
  <si>
    <t>202338000346</t>
  </si>
  <si>
    <t>202338000350</t>
  </si>
  <si>
    <t>202338000361</t>
  </si>
  <si>
    <t>202338000362</t>
  </si>
  <si>
    <t>202338000363</t>
  </si>
  <si>
    <t>202338000364</t>
  </si>
  <si>
    <t>202338000365</t>
  </si>
  <si>
    <t>202338000368</t>
  </si>
  <si>
    <t>202338000369</t>
  </si>
  <si>
    <t>202338000401</t>
  </si>
  <si>
    <t>202338000405</t>
  </si>
  <si>
    <t>202338000441</t>
  </si>
  <si>
    <t>202338000445</t>
  </si>
  <si>
    <t>202338000446</t>
  </si>
  <si>
    <t>202338000448</t>
  </si>
  <si>
    <t>202338000452</t>
  </si>
  <si>
    <t>202338000462</t>
  </si>
  <si>
    <t>202338000464</t>
  </si>
  <si>
    <t>202338000465</t>
  </si>
  <si>
    <t>202338000466</t>
  </si>
  <si>
    <t>202338000467</t>
  </si>
  <si>
    <t>202338000468</t>
  </si>
  <si>
    <t>202338000469</t>
  </si>
  <si>
    <t>202338080104</t>
  </si>
  <si>
    <t>202338080107</t>
  </si>
  <si>
    <t>202338080123</t>
  </si>
  <si>
    <t>202338080131</t>
  </si>
  <si>
    <t>202338080142</t>
  </si>
  <si>
    <t>202338080145</t>
  </si>
  <si>
    <t>202338080153</t>
  </si>
  <si>
    <t>202338080160</t>
  </si>
  <si>
    <t>202338080161</t>
  </si>
  <si>
    <t>202338080163</t>
  </si>
  <si>
    <t>202338080164</t>
  </si>
  <si>
    <t>202338080203</t>
  </si>
  <si>
    <t>202338080207</t>
  </si>
  <si>
    <t>202338080208</t>
  </si>
  <si>
    <t>202338080219</t>
  </si>
  <si>
    <t>202338080234</t>
  </si>
  <si>
    <t>202338080236</t>
  </si>
  <si>
    <t>202338080239</t>
  </si>
  <si>
    <t>202338080242</t>
  </si>
  <si>
    <t>202338080248</t>
  </si>
  <si>
    <t>202338080256</t>
  </si>
  <si>
    <t>202339500138</t>
  </si>
  <si>
    <t>202339500305</t>
  </si>
  <si>
    <t>202438000101</t>
  </si>
  <si>
    <t>202438000102</t>
  </si>
  <si>
    <t>202438000107</t>
  </si>
  <si>
    <t>202438000111</t>
  </si>
  <si>
    <t>202438000112</t>
  </si>
  <si>
    <t>202438000119</t>
  </si>
  <si>
    <t>202438000124</t>
  </si>
  <si>
    <t>202438000127</t>
  </si>
  <si>
    <t>202438000130</t>
  </si>
  <si>
    <t>202438000131</t>
  </si>
  <si>
    <t>202438000133</t>
  </si>
  <si>
    <t>202438000138</t>
  </si>
  <si>
    <t>202438000140</t>
  </si>
  <si>
    <t>202438000145</t>
  </si>
  <si>
    <t>202438000152</t>
  </si>
  <si>
    <t>202438000160</t>
  </si>
  <si>
    <t>202438000163</t>
  </si>
  <si>
    <t>202438000207</t>
  </si>
  <si>
    <t>202438000209</t>
  </si>
  <si>
    <t>202438000210</t>
  </si>
  <si>
    <t>202438000227</t>
  </si>
  <si>
    <t>202438000234</t>
  </si>
  <si>
    <t>202438000251</t>
  </si>
  <si>
    <t>202438000309</t>
  </si>
  <si>
    <t>202438000314</t>
  </si>
  <si>
    <t>202438000322</t>
  </si>
  <si>
    <t>202438000323</t>
  </si>
  <si>
    <t>202438000326</t>
  </si>
  <si>
    <t>202438000327</t>
  </si>
  <si>
    <t>202438000333</t>
  </si>
  <si>
    <t>202438000345</t>
  </si>
  <si>
    <t>202438000348</t>
  </si>
  <si>
    <t>202438000364</t>
  </si>
  <si>
    <t>202438000365</t>
  </si>
  <si>
    <t>202438000407</t>
  </si>
  <si>
    <t>202438000409</t>
  </si>
  <si>
    <t>202438000410</t>
  </si>
  <si>
    <t>202438000411</t>
  </si>
  <si>
    <t>202438000421</t>
  </si>
  <si>
    <t>202438000425</t>
  </si>
  <si>
    <t>202438000428</t>
  </si>
  <si>
    <t>202438000431</t>
  </si>
  <si>
    <t>202438000441</t>
  </si>
  <si>
    <t>202438000446</t>
  </si>
  <si>
    <t>202438000447</t>
  </si>
  <si>
    <t>202438000455</t>
  </si>
  <si>
    <t>202438000501</t>
  </si>
  <si>
    <t>202438000505</t>
  </si>
  <si>
    <t>202438000509</t>
  </si>
  <si>
    <t>202438000512</t>
  </si>
  <si>
    <t>202438000517</t>
  </si>
  <si>
    <t>202438000527</t>
  </si>
  <si>
    <t>202438000534</t>
  </si>
  <si>
    <t>202438000535</t>
  </si>
  <si>
    <t>202438000537</t>
  </si>
  <si>
    <t>202438000540</t>
  </si>
  <si>
    <t>202438000547</t>
  </si>
  <si>
    <t>202438000560</t>
  </si>
  <si>
    <t>202438000561</t>
  </si>
  <si>
    <t>202438080101</t>
  </si>
  <si>
    <t>202438080102</t>
  </si>
  <si>
    <t>202438080105</t>
  </si>
  <si>
    <t>202438080106</t>
  </si>
  <si>
    <t>202438080117</t>
  </si>
  <si>
    <t>202438080127</t>
  </si>
  <si>
    <t>202438080128</t>
  </si>
  <si>
    <t>202438080131</t>
  </si>
  <si>
    <t>202438080134</t>
  </si>
  <si>
    <t>202438080135</t>
  </si>
  <si>
    <t>202438080136</t>
  </si>
  <si>
    <t>202438080137</t>
  </si>
  <si>
    <t>202438080152</t>
  </si>
  <si>
    <t>202438080161</t>
  </si>
  <si>
    <t>202438080169</t>
  </si>
  <si>
    <t>202438080204</t>
  </si>
  <si>
    <t>202438080206</t>
  </si>
  <si>
    <t>202438080219</t>
  </si>
  <si>
    <t>202438080225</t>
  </si>
  <si>
    <t>202438080232</t>
  </si>
  <si>
    <t>202438080233</t>
  </si>
  <si>
    <t>202438080247</t>
  </si>
  <si>
    <t>202438080248</t>
  </si>
  <si>
    <t>202438080263</t>
  </si>
  <si>
    <t>202438080266</t>
  </si>
  <si>
    <t>202438080268</t>
  </si>
  <si>
    <t>202438080269</t>
  </si>
  <si>
    <t>202438500215</t>
  </si>
  <si>
    <t>202538000114</t>
  </si>
  <si>
    <t>202538000116</t>
  </si>
  <si>
    <t>202538000125</t>
  </si>
  <si>
    <t>202538000144</t>
  </si>
  <si>
    <t>202538000145</t>
  </si>
  <si>
    <t>202538000147</t>
  </si>
  <si>
    <t>202538000148</t>
  </si>
  <si>
    <t>202538000149</t>
  </si>
  <si>
    <t>202538000152</t>
  </si>
  <si>
    <t>202538000154</t>
  </si>
  <si>
    <t>202538000155</t>
  </si>
  <si>
    <t>202538000156</t>
  </si>
  <si>
    <t>202538000157</t>
  </si>
  <si>
    <t>202538000207</t>
  </si>
  <si>
    <t>202538000215</t>
  </si>
  <si>
    <t>202538000216</t>
  </si>
  <si>
    <t>202538000232</t>
  </si>
  <si>
    <t>202538000237</t>
  </si>
  <si>
    <t>202538000238</t>
  </si>
  <si>
    <t>202538000244</t>
  </si>
  <si>
    <t>202538000247</t>
  </si>
  <si>
    <t>202538000249</t>
  </si>
  <si>
    <t>202538000251</t>
  </si>
  <si>
    <t>202538000252</t>
  </si>
  <si>
    <t>202538000253</t>
  </si>
  <si>
    <t>202538000257</t>
  </si>
  <si>
    <t>202538000258</t>
  </si>
  <si>
    <t>202538000259</t>
  </si>
  <si>
    <t>202538000315</t>
  </si>
  <si>
    <t>202538000320</t>
  </si>
  <si>
    <t>202538000333</t>
  </si>
  <si>
    <t>202538000342</t>
  </si>
  <si>
    <t>202538000351</t>
  </si>
  <si>
    <t>202538000352</t>
  </si>
  <si>
    <t>202538000354</t>
  </si>
  <si>
    <t>202538000356</t>
  </si>
  <si>
    <t>202538000358</t>
  </si>
  <si>
    <t>202538000359</t>
  </si>
  <si>
    <t>202538000415</t>
  </si>
  <si>
    <t>202538000439</t>
  </si>
  <si>
    <t>202538000445</t>
  </si>
  <si>
    <t>202538000446</t>
  </si>
  <si>
    <t>202538000447</t>
  </si>
  <si>
    <t>202538000448</t>
  </si>
  <si>
    <t>202538000456</t>
  </si>
  <si>
    <t>202538000458</t>
  </si>
  <si>
    <t>202538000460</t>
  </si>
  <si>
    <t>202538000512</t>
  </si>
  <si>
    <t>202538000516</t>
  </si>
  <si>
    <t>202538000522</t>
  </si>
  <si>
    <t>202538000538</t>
  </si>
  <si>
    <t>202538000546</t>
  </si>
  <si>
    <t>202538000549</t>
  </si>
  <si>
    <t>202538000550</t>
  </si>
  <si>
    <t>202538000552</t>
  </si>
  <si>
    <t>202538000553</t>
  </si>
  <si>
    <t>202538000556</t>
  </si>
  <si>
    <t>202538000557</t>
  </si>
  <si>
    <t>202538000558</t>
  </si>
  <si>
    <t>202538000559</t>
  </si>
  <si>
    <t>202538080121</t>
  </si>
  <si>
    <t>202538080123</t>
  </si>
  <si>
    <t>202538080124</t>
  </si>
  <si>
    <t>202538080138</t>
  </si>
  <si>
    <t>202538080146</t>
  </si>
  <si>
    <t>202538080147</t>
  </si>
  <si>
    <t>202538080148</t>
  </si>
  <si>
    <t>202538080153</t>
  </si>
  <si>
    <t>202538080154</t>
  </si>
  <si>
    <t>202538080155</t>
  </si>
  <si>
    <t>202538080157</t>
  </si>
  <si>
    <t>202538080158</t>
  </si>
  <si>
    <t>202538080159</t>
  </si>
  <si>
    <t>202538080161</t>
  </si>
  <si>
    <t>202538080162</t>
  </si>
  <si>
    <t>202538080163</t>
  </si>
  <si>
    <t>202538080165</t>
  </si>
  <si>
    <t>202538080169</t>
  </si>
  <si>
    <t>202538080201</t>
  </si>
  <si>
    <t>202538080220</t>
  </si>
  <si>
    <t>202538080224</t>
  </si>
  <si>
    <t>202538080233</t>
  </si>
  <si>
    <t>202538080237</t>
  </si>
  <si>
    <t>202538080239</t>
  </si>
  <si>
    <t>202538080246</t>
  </si>
  <si>
    <t>202538080248</t>
  </si>
  <si>
    <t>202538080249</t>
  </si>
  <si>
    <t>202538080250</t>
  </si>
  <si>
    <t>202538080251</t>
  </si>
  <si>
    <t>202538080252</t>
  </si>
  <si>
    <t>202538080253</t>
  </si>
  <si>
    <t>202538080255</t>
  </si>
  <si>
    <t>202538080256</t>
  </si>
  <si>
    <t>202538080257</t>
  </si>
  <si>
    <t>202538080262</t>
  </si>
  <si>
    <t>202538080263</t>
  </si>
  <si>
    <t>202538080267</t>
  </si>
  <si>
    <t>202538080269</t>
  </si>
  <si>
    <t>202538080271</t>
  </si>
  <si>
    <t>202538080273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</si>
</sst>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0"/>
      <color theme="1"/>
      <name val="Arial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5" fillId="0" borderId="0"/>
    <xf numFmtId="0" fontId="26" fillId="0" borderId="0"/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50" applyNumberFormat="1" applyFont="1" applyBorder="1" applyAlignment="1">
      <alignment horizontal="center" vertical="center" wrapText="1"/>
    </xf>
    <xf numFmtId="49" fontId="1" fillId="0" borderId="0" xfId="50" applyNumberFormat="1" applyFont="1" applyBorder="1" applyAlignment="1">
      <alignment horizontal="center" vertical="center" wrapText="1"/>
    </xf>
    <xf numFmtId="49" fontId="1" fillId="0" borderId="0" xfId="50" applyNumberFormat="1" applyFont="1" applyBorder="1" applyAlignment="1">
      <alignment horizontal="center" vertical="center" wrapText="1"/>
    </xf>
    <xf numFmtId="49" fontId="2" fillId="0" borderId="1" xfId="5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/>
    </xf>
    <xf numFmtId="0" fontId="3" fillId="0" borderId="1" xfId="49" applyNumberFormat="1" applyFont="1" applyFill="1" applyBorder="1" applyAlignment="1">
      <alignment horizontal="center"/>
    </xf>
    <xf numFmtId="0" fontId="3" fillId="0" borderId="1" xfId="49" applyFont="1" applyFill="1" applyBorder="1" applyAlignment="1">
      <alignment horizontal="center"/>
    </xf>
    <xf numFmtId="49" fontId="4" fillId="0" borderId="1" xfId="49" applyNumberFormat="1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5" fillId="0" borderId="1" xfId="49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pp&#19979;&#36733;\xwechat_files\wxid_uln3pgr6d2vc22_ed78\business\favorite\temp\&#12304;&#26356;&#26032;&#33267;2025.10.22&#12305;&#27993;&#27743;&#24072;&#33539;&#22823;&#23398;&#32463;&#27982;&#19982;&#31649;&#29702;&#23398;&#38498;&#65288;&#20013;&#38750;&#22269;&#38469;&#21830;&#23398;&#38498;&#65289;22-25&#32423;...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2-25级信息表"/>
      <sheetName val="预科生"/>
      <sheetName val="总表"/>
    </sheetNames>
    <sheetDataSet>
      <sheetData sheetId="0">
        <row r="2">
          <cell r="E2" t="str">
            <v>202231720526</v>
          </cell>
          <cell r="F2" t="str">
            <v>财务管理</v>
          </cell>
        </row>
        <row r="3">
          <cell r="E3" t="str">
            <v>202231720532</v>
          </cell>
          <cell r="F3" t="str">
            <v>财务管理</v>
          </cell>
        </row>
        <row r="4">
          <cell r="E4" t="str">
            <v>202231720541</v>
          </cell>
          <cell r="F4" t="str">
            <v>财务管理</v>
          </cell>
        </row>
        <row r="5">
          <cell r="E5" t="str">
            <v>202238000117</v>
          </cell>
          <cell r="F5" t="str">
            <v>财务管理</v>
          </cell>
        </row>
        <row r="6">
          <cell r="E6" t="str">
            <v>202238000119</v>
          </cell>
          <cell r="F6" t="str">
            <v>财务管理</v>
          </cell>
        </row>
        <row r="7">
          <cell r="E7" t="str">
            <v>202238000120</v>
          </cell>
          <cell r="F7" t="str">
            <v>财务管理</v>
          </cell>
        </row>
        <row r="8">
          <cell r="E8" t="str">
            <v>202238000125</v>
          </cell>
          <cell r="F8" t="str">
            <v>财务管理</v>
          </cell>
        </row>
        <row r="9">
          <cell r="E9" t="str">
            <v>202238000129</v>
          </cell>
          <cell r="F9" t="str">
            <v>财务管理</v>
          </cell>
        </row>
        <row r="10">
          <cell r="E10" t="str">
            <v>202238000131</v>
          </cell>
          <cell r="F10" t="str">
            <v>财务管理</v>
          </cell>
        </row>
        <row r="11">
          <cell r="E11" t="str">
            <v>202238000134</v>
          </cell>
          <cell r="F11" t="str">
            <v>财务管理</v>
          </cell>
        </row>
        <row r="12">
          <cell r="E12" t="str">
            <v>202238000136</v>
          </cell>
          <cell r="F12" t="str">
            <v>财务管理</v>
          </cell>
        </row>
        <row r="13">
          <cell r="E13" t="str">
            <v>202238000137</v>
          </cell>
          <cell r="F13" t="str">
            <v>财务管理</v>
          </cell>
        </row>
        <row r="14">
          <cell r="E14" t="str">
            <v>202238000138</v>
          </cell>
          <cell r="F14" t="str">
            <v>财务管理</v>
          </cell>
        </row>
        <row r="15">
          <cell r="E15" t="str">
            <v>202238000139</v>
          </cell>
          <cell r="F15" t="str">
            <v>财务管理</v>
          </cell>
        </row>
        <row r="16">
          <cell r="E16" t="str">
            <v>202238000141</v>
          </cell>
          <cell r="F16" t="str">
            <v>财务管理</v>
          </cell>
        </row>
        <row r="17">
          <cell r="E17" t="str">
            <v>202238000150</v>
          </cell>
          <cell r="F17" t="str">
            <v>财务管理</v>
          </cell>
        </row>
        <row r="18">
          <cell r="E18" t="str">
            <v>202238000151</v>
          </cell>
          <cell r="F18" t="str">
            <v>财务管理</v>
          </cell>
        </row>
        <row r="19">
          <cell r="E19" t="str">
            <v>202238000152</v>
          </cell>
          <cell r="F19" t="str">
            <v>财务管理</v>
          </cell>
        </row>
        <row r="20">
          <cell r="E20" t="str">
            <v>202238000153</v>
          </cell>
          <cell r="F20" t="str">
            <v>财务管理</v>
          </cell>
        </row>
        <row r="21">
          <cell r="E21" t="str">
            <v>202238000154</v>
          </cell>
          <cell r="F21" t="str">
            <v>财务管理</v>
          </cell>
        </row>
        <row r="22">
          <cell r="E22" t="str">
            <v>202238000155</v>
          </cell>
          <cell r="F22" t="str">
            <v>财务管理</v>
          </cell>
        </row>
        <row r="23">
          <cell r="E23" t="str">
            <v>202238000156</v>
          </cell>
          <cell r="F23" t="str">
            <v>财务管理</v>
          </cell>
        </row>
        <row r="24">
          <cell r="E24" t="str">
            <v>202238000201</v>
          </cell>
          <cell r="F24" t="str">
            <v>财务管理</v>
          </cell>
        </row>
        <row r="25">
          <cell r="E25" t="str">
            <v>202238000212</v>
          </cell>
          <cell r="F25" t="str">
            <v>财务管理</v>
          </cell>
        </row>
        <row r="26">
          <cell r="E26" t="str">
            <v>202238000213</v>
          </cell>
          <cell r="F26" t="str">
            <v>财务管理</v>
          </cell>
        </row>
        <row r="27">
          <cell r="E27" t="str">
            <v>202238000214</v>
          </cell>
          <cell r="F27" t="str">
            <v>财务管理</v>
          </cell>
        </row>
        <row r="28">
          <cell r="E28" t="str">
            <v>202238000217</v>
          </cell>
          <cell r="F28" t="str">
            <v>财务管理</v>
          </cell>
        </row>
        <row r="29">
          <cell r="E29" t="str">
            <v>202238000219</v>
          </cell>
          <cell r="F29" t="str">
            <v>财务管理</v>
          </cell>
        </row>
        <row r="30">
          <cell r="E30" t="str">
            <v>202238000221</v>
          </cell>
          <cell r="F30" t="str">
            <v>财务管理</v>
          </cell>
        </row>
        <row r="31">
          <cell r="E31" t="str">
            <v>202238000224</v>
          </cell>
          <cell r="F31" t="str">
            <v>财务管理</v>
          </cell>
        </row>
        <row r="32">
          <cell r="E32" t="str">
            <v>202238000227</v>
          </cell>
          <cell r="F32" t="str">
            <v>财务管理</v>
          </cell>
        </row>
        <row r="33">
          <cell r="E33" t="str">
            <v>202238000232</v>
          </cell>
          <cell r="F33" t="str">
            <v>财务管理</v>
          </cell>
        </row>
        <row r="34">
          <cell r="E34" t="str">
            <v>202238000237</v>
          </cell>
          <cell r="F34" t="str">
            <v>财务管理</v>
          </cell>
        </row>
        <row r="35">
          <cell r="E35" t="str">
            <v>202238000240</v>
          </cell>
          <cell r="F35" t="str">
            <v>财务管理</v>
          </cell>
        </row>
        <row r="36">
          <cell r="E36" t="str">
            <v>202238000242</v>
          </cell>
          <cell r="F36" t="str">
            <v>财务管理</v>
          </cell>
        </row>
        <row r="37">
          <cell r="E37" t="str">
            <v>202238000247</v>
          </cell>
          <cell r="F37" t="str">
            <v>财务管理</v>
          </cell>
        </row>
        <row r="38">
          <cell r="E38" t="str">
            <v>202238000305</v>
          </cell>
          <cell r="F38" t="str">
            <v>财务管理</v>
          </cell>
        </row>
        <row r="39">
          <cell r="E39" t="str">
            <v>202238000307</v>
          </cell>
          <cell r="F39" t="str">
            <v>财务管理</v>
          </cell>
        </row>
        <row r="40">
          <cell r="E40" t="str">
            <v>202238000314</v>
          </cell>
          <cell r="F40" t="str">
            <v>财务管理</v>
          </cell>
        </row>
        <row r="41">
          <cell r="E41" t="str">
            <v>202238000327</v>
          </cell>
          <cell r="F41" t="str">
            <v>财务管理</v>
          </cell>
        </row>
        <row r="42">
          <cell r="E42" t="str">
            <v>202238000341</v>
          </cell>
          <cell r="F42" t="str">
            <v>财务管理</v>
          </cell>
        </row>
        <row r="43">
          <cell r="E43" t="str">
            <v>202238000405</v>
          </cell>
          <cell r="F43" t="str">
            <v>财务管理</v>
          </cell>
        </row>
        <row r="44">
          <cell r="E44" t="str">
            <v>202238000425</v>
          </cell>
          <cell r="F44" t="str">
            <v>财务管理</v>
          </cell>
        </row>
        <row r="45">
          <cell r="E45" t="str">
            <v>202238000426</v>
          </cell>
          <cell r="F45" t="str">
            <v>财务管理</v>
          </cell>
        </row>
        <row r="46">
          <cell r="E46" t="str">
            <v>202238000427</v>
          </cell>
          <cell r="F46" t="str">
            <v>财务管理</v>
          </cell>
        </row>
        <row r="47">
          <cell r="E47" t="str">
            <v>202238000432</v>
          </cell>
          <cell r="F47" t="str">
            <v>财务管理</v>
          </cell>
        </row>
        <row r="48">
          <cell r="E48" t="str">
            <v>202238000515</v>
          </cell>
          <cell r="F48" t="str">
            <v>财务管理</v>
          </cell>
        </row>
        <row r="49">
          <cell r="E49" t="str">
            <v>202238000519</v>
          </cell>
          <cell r="F49" t="str">
            <v>财务管理</v>
          </cell>
        </row>
        <row r="50">
          <cell r="E50" t="str">
            <v>202238000540</v>
          </cell>
          <cell r="F50" t="str">
            <v>财务管理</v>
          </cell>
        </row>
        <row r="51">
          <cell r="E51" t="str">
            <v>202238000126</v>
          </cell>
          <cell r="F51" t="str">
            <v>财务管理全英班</v>
          </cell>
        </row>
        <row r="52">
          <cell r="E52" t="str">
            <v>202238000143</v>
          </cell>
          <cell r="F52" t="str">
            <v>财务管理全英班</v>
          </cell>
        </row>
        <row r="53">
          <cell r="E53" t="str">
            <v>202238000144</v>
          </cell>
          <cell r="F53" t="str">
            <v>财务管理全英班</v>
          </cell>
        </row>
        <row r="54">
          <cell r="E54" t="str">
            <v>202238000148</v>
          </cell>
          <cell r="F54" t="str">
            <v>财务管理全英班</v>
          </cell>
        </row>
        <row r="55">
          <cell r="E55" t="str">
            <v>202238000231</v>
          </cell>
          <cell r="F55" t="str">
            <v>财务管理全英班</v>
          </cell>
        </row>
        <row r="56">
          <cell r="E56" t="str">
            <v>202238000236</v>
          </cell>
          <cell r="F56" t="str">
            <v>财务管理全英班</v>
          </cell>
        </row>
        <row r="57">
          <cell r="E57" t="str">
            <v>202238000316</v>
          </cell>
          <cell r="F57" t="str">
            <v>财务管理全英班</v>
          </cell>
        </row>
        <row r="58">
          <cell r="E58" t="str">
            <v>202238000321</v>
          </cell>
          <cell r="F58" t="str">
            <v>财务管理全英班</v>
          </cell>
        </row>
        <row r="59">
          <cell r="E59" t="str">
            <v>202238000429</v>
          </cell>
          <cell r="F59" t="str">
            <v>财务管理全英班</v>
          </cell>
        </row>
        <row r="60">
          <cell r="E60" t="str">
            <v>202238000437</v>
          </cell>
          <cell r="F60" t="str">
            <v>财务管理全英班</v>
          </cell>
        </row>
        <row r="61">
          <cell r="E61" t="str">
            <v>202238000438</v>
          </cell>
          <cell r="F61" t="str">
            <v>财务管理全英班</v>
          </cell>
        </row>
        <row r="62">
          <cell r="E62" t="str">
            <v>202238000446</v>
          </cell>
          <cell r="F62" t="str">
            <v>财务管理全英班</v>
          </cell>
        </row>
        <row r="63">
          <cell r="E63" t="str">
            <v>202238000447</v>
          </cell>
          <cell r="F63" t="str">
            <v>财务管理全英班</v>
          </cell>
        </row>
        <row r="64">
          <cell r="E64" t="str">
            <v>202238000526</v>
          </cell>
          <cell r="F64" t="str">
            <v>财务管理全英班</v>
          </cell>
        </row>
        <row r="65">
          <cell r="E65" t="str">
            <v>202138000202</v>
          </cell>
          <cell r="F65" t="str">
            <v>会计学</v>
          </cell>
        </row>
        <row r="66">
          <cell r="E66" t="str">
            <v>202138000204</v>
          </cell>
          <cell r="F66" t="str">
            <v>会计学</v>
          </cell>
        </row>
        <row r="67">
          <cell r="E67" t="str">
            <v>202238000101</v>
          </cell>
          <cell r="F67" t="str">
            <v>会计学</v>
          </cell>
        </row>
        <row r="68">
          <cell r="E68" t="str">
            <v>202238000109</v>
          </cell>
          <cell r="F68" t="str">
            <v>会计学</v>
          </cell>
        </row>
        <row r="69">
          <cell r="E69" t="str">
            <v>202238000116</v>
          </cell>
          <cell r="F69" t="str">
            <v>会计学</v>
          </cell>
        </row>
        <row r="70">
          <cell r="E70" t="str">
            <v>202238000121</v>
          </cell>
          <cell r="F70" t="str">
            <v>会计学</v>
          </cell>
        </row>
        <row r="71">
          <cell r="E71" t="str">
            <v>202238000122</v>
          </cell>
          <cell r="F71" t="str">
            <v>会计学</v>
          </cell>
        </row>
        <row r="72">
          <cell r="E72" t="str">
            <v>202238000123</v>
          </cell>
          <cell r="F72" t="str">
            <v>会计学</v>
          </cell>
        </row>
        <row r="73">
          <cell r="E73" t="str">
            <v>202238000127</v>
          </cell>
          <cell r="F73" t="str">
            <v>会计学</v>
          </cell>
        </row>
        <row r="74">
          <cell r="E74" t="str">
            <v>202238000130</v>
          </cell>
          <cell r="F74" t="str">
            <v>会计学</v>
          </cell>
        </row>
        <row r="75">
          <cell r="E75" t="str">
            <v>202238000142</v>
          </cell>
          <cell r="F75" t="str">
            <v>会计学</v>
          </cell>
        </row>
        <row r="76">
          <cell r="E76" t="str">
            <v>202238000203</v>
          </cell>
          <cell r="F76" t="str">
            <v>会计学</v>
          </cell>
        </row>
        <row r="77">
          <cell r="E77" t="str">
            <v>202238000205</v>
          </cell>
          <cell r="F77" t="str">
            <v>会计学</v>
          </cell>
        </row>
        <row r="78">
          <cell r="E78" t="str">
            <v>202238000210</v>
          </cell>
          <cell r="F78" t="str">
            <v>会计学</v>
          </cell>
        </row>
        <row r="79">
          <cell r="E79" t="str">
            <v>202238000222</v>
          </cell>
          <cell r="F79" t="str">
            <v>会计学</v>
          </cell>
        </row>
        <row r="80">
          <cell r="E80" t="str">
            <v>202238000223</v>
          </cell>
          <cell r="F80" t="str">
            <v>会计学</v>
          </cell>
        </row>
        <row r="81">
          <cell r="E81" t="str">
            <v>202238000225</v>
          </cell>
          <cell r="F81" t="str">
            <v>会计学</v>
          </cell>
        </row>
        <row r="82">
          <cell r="E82" t="str">
            <v>202238000226</v>
          </cell>
          <cell r="F82" t="str">
            <v>会计学</v>
          </cell>
        </row>
        <row r="83">
          <cell r="E83" t="str">
            <v>202238000228</v>
          </cell>
          <cell r="F83" t="str">
            <v>会计学</v>
          </cell>
        </row>
        <row r="84">
          <cell r="E84" t="str">
            <v>202238000229</v>
          </cell>
          <cell r="F84" t="str">
            <v>会计学</v>
          </cell>
        </row>
        <row r="85">
          <cell r="E85" t="str">
            <v>202238000233</v>
          </cell>
          <cell r="F85" t="str">
            <v>会计学</v>
          </cell>
        </row>
        <row r="86">
          <cell r="E86" t="str">
            <v>202238000234</v>
          </cell>
          <cell r="F86" t="str">
            <v>会计学</v>
          </cell>
        </row>
        <row r="87">
          <cell r="E87" t="str">
            <v>202238000235</v>
          </cell>
          <cell r="F87" t="str">
            <v>会计学</v>
          </cell>
        </row>
        <row r="88">
          <cell r="E88" t="str">
            <v>202238000239</v>
          </cell>
          <cell r="F88" t="str">
            <v>会计学</v>
          </cell>
        </row>
        <row r="89">
          <cell r="E89" t="str">
            <v>202238000243</v>
          </cell>
          <cell r="F89" t="str">
            <v>会计学</v>
          </cell>
        </row>
        <row r="90">
          <cell r="E90" t="str">
            <v>202238000244</v>
          </cell>
          <cell r="F90" t="str">
            <v>会计学</v>
          </cell>
        </row>
        <row r="91">
          <cell r="E91" t="str">
            <v>202238000246</v>
          </cell>
          <cell r="F91" t="str">
            <v>会计学</v>
          </cell>
        </row>
        <row r="92">
          <cell r="E92" t="str">
            <v>202238000303</v>
          </cell>
          <cell r="F92" t="str">
            <v>会计学</v>
          </cell>
        </row>
        <row r="93">
          <cell r="E93" t="str">
            <v>202238000304</v>
          </cell>
          <cell r="F93" t="str">
            <v>会计学</v>
          </cell>
        </row>
        <row r="94">
          <cell r="E94" t="str">
            <v>202238000306</v>
          </cell>
          <cell r="F94" t="str">
            <v>会计学</v>
          </cell>
        </row>
        <row r="95">
          <cell r="E95" t="str">
            <v>202238000320</v>
          </cell>
          <cell r="F95" t="str">
            <v>会计学</v>
          </cell>
        </row>
        <row r="96">
          <cell r="E96" t="str">
            <v>202238000324</v>
          </cell>
          <cell r="F96" t="str">
            <v>会计学</v>
          </cell>
        </row>
        <row r="97">
          <cell r="E97" t="str">
            <v>202238000325</v>
          </cell>
          <cell r="F97" t="str">
            <v>会计学</v>
          </cell>
        </row>
        <row r="98">
          <cell r="E98" t="str">
            <v>202238000326</v>
          </cell>
          <cell r="F98" t="str">
            <v>会计学</v>
          </cell>
        </row>
        <row r="99">
          <cell r="E99" t="str">
            <v>202238000328</v>
          </cell>
          <cell r="F99" t="str">
            <v>会计学</v>
          </cell>
        </row>
        <row r="100">
          <cell r="E100" t="str">
            <v>202238000335</v>
          </cell>
          <cell r="F100" t="str">
            <v>会计学</v>
          </cell>
        </row>
        <row r="101">
          <cell r="E101" t="str">
            <v>202238000336</v>
          </cell>
          <cell r="F101" t="str">
            <v>会计学</v>
          </cell>
        </row>
        <row r="102">
          <cell r="E102" t="str">
            <v>202238000337</v>
          </cell>
          <cell r="F102" t="str">
            <v>会计学</v>
          </cell>
        </row>
        <row r="103">
          <cell r="E103" t="str">
            <v>202238000338</v>
          </cell>
          <cell r="F103" t="str">
            <v>会计学</v>
          </cell>
        </row>
        <row r="104">
          <cell r="E104" t="str">
            <v>202238000350</v>
          </cell>
          <cell r="F104" t="str">
            <v>会计学</v>
          </cell>
        </row>
        <row r="105">
          <cell r="E105" t="str">
            <v>202238000351</v>
          </cell>
          <cell r="F105" t="str">
            <v>会计学</v>
          </cell>
        </row>
        <row r="106">
          <cell r="E106" t="str">
            <v>202238000352</v>
          </cell>
          <cell r="F106" t="str">
            <v>会计学</v>
          </cell>
        </row>
        <row r="107">
          <cell r="E107" t="str">
            <v>202238000402</v>
          </cell>
          <cell r="F107" t="str">
            <v>会计学</v>
          </cell>
        </row>
        <row r="108">
          <cell r="E108" t="str">
            <v>202238000403</v>
          </cell>
          <cell r="F108" t="str">
            <v>会计学</v>
          </cell>
        </row>
        <row r="109">
          <cell r="E109" t="str">
            <v>202238000413</v>
          </cell>
          <cell r="F109" t="str">
            <v>会计学</v>
          </cell>
        </row>
        <row r="110">
          <cell r="E110" t="str">
            <v>202238000414</v>
          </cell>
          <cell r="F110" t="str">
            <v>会计学</v>
          </cell>
        </row>
        <row r="111">
          <cell r="E111" t="str">
            <v>202238000424</v>
          </cell>
          <cell r="F111" t="str">
            <v>会计学</v>
          </cell>
        </row>
        <row r="112">
          <cell r="E112" t="str">
            <v>202238000441</v>
          </cell>
          <cell r="F112" t="str">
            <v>会计学</v>
          </cell>
        </row>
        <row r="113">
          <cell r="E113" t="str">
            <v>202238000513</v>
          </cell>
          <cell r="F113" t="str">
            <v>会计学</v>
          </cell>
        </row>
        <row r="114">
          <cell r="E114" t="str">
            <v>202238000514</v>
          </cell>
          <cell r="F114" t="str">
            <v>会计学</v>
          </cell>
        </row>
        <row r="115">
          <cell r="E115" t="str">
            <v>202238000523</v>
          </cell>
          <cell r="F115" t="str">
            <v>会计学</v>
          </cell>
        </row>
        <row r="116">
          <cell r="E116" t="str">
            <v>202238000525</v>
          </cell>
          <cell r="F116" t="str">
            <v>会计学</v>
          </cell>
        </row>
        <row r="117">
          <cell r="E117" t="str">
            <v>202238000527</v>
          </cell>
          <cell r="F117" t="str">
            <v>会计学</v>
          </cell>
        </row>
        <row r="118">
          <cell r="E118" t="str">
            <v>202238000529</v>
          </cell>
          <cell r="F118" t="str">
            <v>会计学</v>
          </cell>
        </row>
        <row r="119">
          <cell r="E119" t="str">
            <v>202238000530</v>
          </cell>
          <cell r="F119" t="str">
            <v>会计学</v>
          </cell>
        </row>
        <row r="120">
          <cell r="E120" t="str">
            <v>202238000532</v>
          </cell>
          <cell r="F120" t="str">
            <v>会计学</v>
          </cell>
        </row>
        <row r="121">
          <cell r="E121" t="str">
            <v>202238000533</v>
          </cell>
          <cell r="F121" t="str">
            <v>会计学</v>
          </cell>
        </row>
        <row r="122">
          <cell r="E122" t="str">
            <v>202238000536</v>
          </cell>
          <cell r="F122" t="str">
            <v>会计学</v>
          </cell>
        </row>
        <row r="123">
          <cell r="E123" t="str">
            <v>202238080220</v>
          </cell>
          <cell r="F123" t="str">
            <v>会计学</v>
          </cell>
        </row>
        <row r="124">
          <cell r="E124" t="str">
            <v>202138000401</v>
          </cell>
          <cell r="F124" t="str">
            <v>工商管理</v>
          </cell>
        </row>
        <row r="125">
          <cell r="E125" t="str">
            <v>202238000113</v>
          </cell>
          <cell r="F125" t="str">
            <v>工商管理</v>
          </cell>
        </row>
        <row r="126">
          <cell r="E126" t="str">
            <v>202238000114</v>
          </cell>
          <cell r="F126" t="str">
            <v>工商管理</v>
          </cell>
        </row>
        <row r="127">
          <cell r="E127" t="str">
            <v>202238000140</v>
          </cell>
          <cell r="F127" t="str">
            <v>工商管理</v>
          </cell>
        </row>
        <row r="128">
          <cell r="E128" t="str">
            <v>202238000146</v>
          </cell>
          <cell r="F128" t="str">
            <v>工商管理</v>
          </cell>
        </row>
        <row r="129">
          <cell r="E129" t="str">
            <v>202238000204</v>
          </cell>
          <cell r="F129" t="str">
            <v>工商管理</v>
          </cell>
        </row>
        <row r="130">
          <cell r="E130" t="str">
            <v>202238000211</v>
          </cell>
          <cell r="F130" t="str">
            <v>工商管理</v>
          </cell>
        </row>
        <row r="131">
          <cell r="E131" t="str">
            <v>202238000220</v>
          </cell>
          <cell r="F131" t="str">
            <v>工商管理</v>
          </cell>
        </row>
        <row r="132">
          <cell r="E132" t="str">
            <v>202238000241</v>
          </cell>
          <cell r="F132" t="str">
            <v>工商管理</v>
          </cell>
        </row>
        <row r="133">
          <cell r="E133" t="str">
            <v>202238000248</v>
          </cell>
          <cell r="F133" t="str">
            <v>工商管理</v>
          </cell>
        </row>
        <row r="134">
          <cell r="E134" t="str">
            <v>202238000249</v>
          </cell>
          <cell r="F134" t="str">
            <v>工商管理</v>
          </cell>
        </row>
        <row r="135">
          <cell r="E135" t="str">
            <v>202238000301</v>
          </cell>
          <cell r="F135" t="str">
            <v>工商管理</v>
          </cell>
        </row>
        <row r="136">
          <cell r="E136" t="str">
            <v>202238000313</v>
          </cell>
          <cell r="F136" t="str">
            <v>工商管理</v>
          </cell>
        </row>
        <row r="137">
          <cell r="E137" t="str">
            <v>202238000322</v>
          </cell>
          <cell r="F137" t="str">
            <v>工商管理</v>
          </cell>
        </row>
        <row r="138">
          <cell r="E138" t="str">
            <v>202238000334</v>
          </cell>
          <cell r="F138" t="str">
            <v>工商管理</v>
          </cell>
        </row>
        <row r="139">
          <cell r="E139" t="str">
            <v>202238000343</v>
          </cell>
          <cell r="F139" t="str">
            <v>工商管理</v>
          </cell>
        </row>
        <row r="140">
          <cell r="E140" t="str">
            <v>202238000345</v>
          </cell>
          <cell r="F140" t="str">
            <v>工商管理</v>
          </cell>
        </row>
        <row r="141">
          <cell r="E141" t="str">
            <v>202238000346</v>
          </cell>
          <cell r="F141" t="str">
            <v>工商管理</v>
          </cell>
        </row>
        <row r="142">
          <cell r="E142" t="str">
            <v>202238000349</v>
          </cell>
          <cell r="F142" t="str">
            <v>工商管理</v>
          </cell>
        </row>
        <row r="143">
          <cell r="E143" t="str">
            <v>202238000401</v>
          </cell>
          <cell r="F143" t="str">
            <v>工商管理</v>
          </cell>
        </row>
        <row r="144">
          <cell r="E144" t="str">
            <v>202238000409</v>
          </cell>
          <cell r="F144" t="str">
            <v>工商管理</v>
          </cell>
        </row>
        <row r="145">
          <cell r="E145" t="str">
            <v>202238000410</v>
          </cell>
          <cell r="F145" t="str">
            <v>工商管理</v>
          </cell>
        </row>
        <row r="146">
          <cell r="E146" t="str">
            <v>202238000412</v>
          </cell>
          <cell r="F146" t="str">
            <v>工商管理</v>
          </cell>
        </row>
        <row r="147">
          <cell r="E147" t="str">
            <v>202238000419</v>
          </cell>
          <cell r="F147" t="str">
            <v>工商管理</v>
          </cell>
        </row>
        <row r="148">
          <cell r="E148" t="str">
            <v>202238000422</v>
          </cell>
          <cell r="F148" t="str">
            <v>工商管理</v>
          </cell>
        </row>
        <row r="149">
          <cell r="E149" t="str">
            <v>202238000430</v>
          </cell>
          <cell r="F149" t="str">
            <v>工商管理</v>
          </cell>
        </row>
        <row r="150">
          <cell r="E150" t="str">
            <v>202238000436</v>
          </cell>
          <cell r="F150" t="str">
            <v>工商管理</v>
          </cell>
        </row>
        <row r="151">
          <cell r="E151" t="str">
            <v>202131810404</v>
          </cell>
          <cell r="F151" t="str">
            <v>工商管理</v>
          </cell>
        </row>
        <row r="152">
          <cell r="E152" t="str">
            <v>202138000226</v>
          </cell>
          <cell r="F152" t="str">
            <v>工商管理</v>
          </cell>
        </row>
        <row r="153">
          <cell r="E153" t="str">
            <v>202238000434</v>
          </cell>
          <cell r="F153" t="str">
            <v>工商管理</v>
          </cell>
        </row>
        <row r="154">
          <cell r="E154" t="str">
            <v>202238000435</v>
          </cell>
          <cell r="F154" t="str">
            <v>工商管理</v>
          </cell>
        </row>
        <row r="155">
          <cell r="E155" t="str">
            <v>202238000442</v>
          </cell>
          <cell r="F155" t="str">
            <v>工商管理</v>
          </cell>
        </row>
        <row r="156">
          <cell r="E156" t="str">
            <v>202238000448</v>
          </cell>
          <cell r="F156" t="str">
            <v>工商管理</v>
          </cell>
        </row>
        <row r="157">
          <cell r="E157" t="str">
            <v>202238000449</v>
          </cell>
          <cell r="F157" t="str">
            <v>工商管理</v>
          </cell>
        </row>
        <row r="158">
          <cell r="E158" t="str">
            <v>202238000450</v>
          </cell>
          <cell r="F158" t="str">
            <v>工商管理</v>
          </cell>
        </row>
        <row r="159">
          <cell r="E159" t="str">
            <v>202238000451</v>
          </cell>
          <cell r="F159" t="str">
            <v>工商管理</v>
          </cell>
        </row>
        <row r="160">
          <cell r="E160" t="str">
            <v>202238000452</v>
          </cell>
          <cell r="F160" t="str">
            <v>工商管理</v>
          </cell>
        </row>
        <row r="161">
          <cell r="E161" t="str">
            <v>202238000453</v>
          </cell>
          <cell r="F161" t="str">
            <v>工商管理</v>
          </cell>
        </row>
        <row r="162">
          <cell r="E162" t="str">
            <v>202238000454</v>
          </cell>
          <cell r="F162" t="str">
            <v>工商管理</v>
          </cell>
        </row>
        <row r="163">
          <cell r="E163" t="str">
            <v>202238000455</v>
          </cell>
          <cell r="F163" t="str">
            <v>工商管理</v>
          </cell>
        </row>
        <row r="164">
          <cell r="E164" t="str">
            <v>202238000456</v>
          </cell>
          <cell r="F164" t="str">
            <v>工商管理</v>
          </cell>
        </row>
        <row r="165">
          <cell r="E165" t="str">
            <v>202238000505</v>
          </cell>
          <cell r="F165" t="str">
            <v>工商管理</v>
          </cell>
        </row>
        <row r="166">
          <cell r="E166" t="str">
            <v>202238000507</v>
          </cell>
          <cell r="F166" t="str">
            <v>工商管理</v>
          </cell>
        </row>
        <row r="167">
          <cell r="E167" t="str">
            <v>202238000509</v>
          </cell>
          <cell r="F167" t="str">
            <v>工商管理</v>
          </cell>
        </row>
        <row r="168">
          <cell r="E168" t="str">
            <v>202238000510</v>
          </cell>
          <cell r="F168" t="str">
            <v>工商管理</v>
          </cell>
        </row>
        <row r="169">
          <cell r="E169" t="str">
            <v>202238000511</v>
          </cell>
          <cell r="F169" t="str">
            <v>工商管理</v>
          </cell>
        </row>
        <row r="170">
          <cell r="E170" t="str">
            <v>202238000522</v>
          </cell>
          <cell r="F170" t="str">
            <v>工商管理</v>
          </cell>
        </row>
        <row r="171">
          <cell r="E171" t="str">
            <v>202238000528</v>
          </cell>
          <cell r="F171" t="str">
            <v>工商管理</v>
          </cell>
        </row>
        <row r="172">
          <cell r="E172" t="str">
            <v>202238000531</v>
          </cell>
          <cell r="F172" t="str">
            <v>工商管理</v>
          </cell>
        </row>
        <row r="173">
          <cell r="E173" t="str">
            <v>202238000534</v>
          </cell>
          <cell r="F173" t="str">
            <v>工商管理</v>
          </cell>
        </row>
        <row r="174">
          <cell r="E174" t="str">
            <v>202238000539</v>
          </cell>
          <cell r="F174" t="str">
            <v>工商管理</v>
          </cell>
        </row>
        <row r="175">
          <cell r="E175" t="str">
            <v>202238000542</v>
          </cell>
          <cell r="F175" t="str">
            <v>工商管理</v>
          </cell>
        </row>
        <row r="176">
          <cell r="E176" t="str">
            <v>202238000544</v>
          </cell>
          <cell r="F176" t="str">
            <v>工商管理</v>
          </cell>
        </row>
        <row r="177">
          <cell r="E177" t="str">
            <v>202238000545</v>
          </cell>
          <cell r="F177" t="str">
            <v>工商管理</v>
          </cell>
        </row>
        <row r="178">
          <cell r="E178" t="str">
            <v>202238000546</v>
          </cell>
          <cell r="F178" t="str">
            <v>工商管理</v>
          </cell>
        </row>
        <row r="179">
          <cell r="E179" t="str">
            <v>202238000547</v>
          </cell>
          <cell r="F179" t="str">
            <v>工商管理</v>
          </cell>
        </row>
        <row r="180">
          <cell r="E180" t="str">
            <v>202238000548</v>
          </cell>
          <cell r="F180" t="str">
            <v>工商管理</v>
          </cell>
        </row>
        <row r="181">
          <cell r="E181" t="str">
            <v>202238000549</v>
          </cell>
          <cell r="F181" t="str">
            <v>工商管理</v>
          </cell>
        </row>
        <row r="182">
          <cell r="E182" t="str">
            <v>202238000102</v>
          </cell>
          <cell r="F182" t="str">
            <v>电子商务</v>
          </cell>
        </row>
        <row r="183">
          <cell r="E183" t="str">
            <v>202238000104</v>
          </cell>
          <cell r="F183" t="str">
            <v>电子商务</v>
          </cell>
        </row>
        <row r="184">
          <cell r="E184" t="str">
            <v>202238000106</v>
          </cell>
          <cell r="F184" t="str">
            <v>电子商务</v>
          </cell>
        </row>
        <row r="185">
          <cell r="E185" t="str">
            <v>202238000111</v>
          </cell>
          <cell r="F185" t="str">
            <v>电子商务</v>
          </cell>
        </row>
        <row r="186">
          <cell r="E186" t="str">
            <v>202238000124</v>
          </cell>
          <cell r="F186" t="str">
            <v>电子商务</v>
          </cell>
        </row>
        <row r="187">
          <cell r="E187" t="str">
            <v>202238000132</v>
          </cell>
          <cell r="F187" t="str">
            <v>电子商务</v>
          </cell>
        </row>
        <row r="188">
          <cell r="E188" t="str">
            <v>202238000135</v>
          </cell>
          <cell r="F188" t="str">
            <v>电子商务</v>
          </cell>
        </row>
        <row r="189">
          <cell r="E189" t="str">
            <v>202238000145</v>
          </cell>
          <cell r="F189" t="str">
            <v>电子商务</v>
          </cell>
        </row>
        <row r="190">
          <cell r="E190" t="str">
            <v>202238000147</v>
          </cell>
          <cell r="F190" t="str">
            <v>电子商务</v>
          </cell>
        </row>
        <row r="191">
          <cell r="E191" t="str">
            <v>202238000208</v>
          </cell>
          <cell r="F191" t="str">
            <v>电子商务</v>
          </cell>
        </row>
        <row r="192">
          <cell r="E192" t="str">
            <v>202238000302</v>
          </cell>
          <cell r="F192" t="str">
            <v>电子商务</v>
          </cell>
        </row>
        <row r="193">
          <cell r="E193" t="str">
            <v>202238000308</v>
          </cell>
          <cell r="F193" t="str">
            <v>电子商务</v>
          </cell>
        </row>
        <row r="194">
          <cell r="E194" t="str">
            <v>202238000309</v>
          </cell>
          <cell r="F194" t="str">
            <v>电子商务</v>
          </cell>
        </row>
        <row r="195">
          <cell r="E195" t="str">
            <v>202238000310</v>
          </cell>
          <cell r="F195" t="str">
            <v>电子商务</v>
          </cell>
        </row>
        <row r="196">
          <cell r="E196" t="str">
            <v>202238000312</v>
          </cell>
          <cell r="F196" t="str">
            <v>电子商务</v>
          </cell>
        </row>
        <row r="197">
          <cell r="E197" t="str">
            <v>202238000329</v>
          </cell>
          <cell r="F197" t="str">
            <v>电子商务</v>
          </cell>
        </row>
        <row r="198">
          <cell r="E198" t="str">
            <v>202238000330</v>
          </cell>
          <cell r="F198" t="str">
            <v>电子商务</v>
          </cell>
        </row>
        <row r="199">
          <cell r="E199" t="str">
            <v>202238000331</v>
          </cell>
          <cell r="F199" t="str">
            <v>电子商务</v>
          </cell>
        </row>
        <row r="200">
          <cell r="E200" t="str">
            <v>202238000332</v>
          </cell>
          <cell r="F200" t="str">
            <v>电子商务</v>
          </cell>
        </row>
        <row r="201">
          <cell r="E201" t="str">
            <v>202238000333</v>
          </cell>
          <cell r="F201" t="str">
            <v>电子商务</v>
          </cell>
        </row>
        <row r="202">
          <cell r="E202" t="str">
            <v>202238000339</v>
          </cell>
          <cell r="F202" t="str">
            <v>电子商务</v>
          </cell>
        </row>
        <row r="203">
          <cell r="E203" t="str">
            <v>202238000340</v>
          </cell>
          <cell r="F203" t="str">
            <v>电子商务</v>
          </cell>
        </row>
        <row r="204">
          <cell r="E204" t="str">
            <v>202238000342</v>
          </cell>
          <cell r="F204" t="str">
            <v>电子商务</v>
          </cell>
        </row>
        <row r="205">
          <cell r="E205" t="str">
            <v>202238000407</v>
          </cell>
          <cell r="F205" t="str">
            <v>电子商务</v>
          </cell>
        </row>
        <row r="206">
          <cell r="E206" t="str">
            <v>202238000408</v>
          </cell>
          <cell r="F206" t="str">
            <v>电子商务</v>
          </cell>
        </row>
        <row r="207">
          <cell r="E207" t="str">
            <v>202238000411</v>
          </cell>
          <cell r="F207" t="str">
            <v>电子商务</v>
          </cell>
        </row>
        <row r="208">
          <cell r="E208" t="str">
            <v>202238000420</v>
          </cell>
          <cell r="F208" t="str">
            <v>电子商务</v>
          </cell>
        </row>
        <row r="209">
          <cell r="E209" t="str">
            <v>202238000421</v>
          </cell>
          <cell r="F209" t="str">
            <v>电子商务</v>
          </cell>
        </row>
        <row r="210">
          <cell r="E210" t="str">
            <v>202238000433</v>
          </cell>
          <cell r="F210" t="str">
            <v>电子商务</v>
          </cell>
        </row>
        <row r="211">
          <cell r="E211" t="str">
            <v>202238000443</v>
          </cell>
          <cell r="F211" t="str">
            <v>电子商务</v>
          </cell>
        </row>
        <row r="212">
          <cell r="E212" t="str">
            <v>202238000444</v>
          </cell>
          <cell r="F212" t="str">
            <v>电子商务</v>
          </cell>
        </row>
        <row r="213">
          <cell r="E213" t="str">
            <v>202238000503</v>
          </cell>
          <cell r="F213" t="str">
            <v>电子商务</v>
          </cell>
        </row>
        <row r="214">
          <cell r="E214" t="str">
            <v>202238000504</v>
          </cell>
          <cell r="F214" t="str">
            <v>电子商务</v>
          </cell>
        </row>
        <row r="215">
          <cell r="E215" t="str">
            <v>202238000512</v>
          </cell>
          <cell r="F215" t="str">
            <v>电子商务</v>
          </cell>
        </row>
        <row r="216">
          <cell r="E216" t="str">
            <v>202238000516</v>
          </cell>
          <cell r="F216" t="str">
            <v>电子商务</v>
          </cell>
        </row>
        <row r="217">
          <cell r="E217" t="str">
            <v>202238000517</v>
          </cell>
          <cell r="F217" t="str">
            <v>电子商务</v>
          </cell>
        </row>
        <row r="218">
          <cell r="E218" t="str">
            <v>202238000537</v>
          </cell>
          <cell r="F218" t="str">
            <v>电子商务</v>
          </cell>
        </row>
        <row r="219">
          <cell r="E219" t="str">
            <v>202238000538</v>
          </cell>
          <cell r="F219" t="str">
            <v>电子商务</v>
          </cell>
        </row>
        <row r="220">
          <cell r="E220" t="str">
            <v>202238000541</v>
          </cell>
          <cell r="F220" t="str">
            <v>电子商务</v>
          </cell>
        </row>
        <row r="221">
          <cell r="E221" t="str">
            <v>202138080124</v>
          </cell>
          <cell r="F221" t="str">
            <v>国际经济与贸易</v>
          </cell>
        </row>
        <row r="222">
          <cell r="E222" t="str">
            <v>202138080205</v>
          </cell>
          <cell r="F222" t="str">
            <v>国际经济与贸易</v>
          </cell>
        </row>
        <row r="223">
          <cell r="E223" t="str">
            <v>202233020112</v>
          </cell>
          <cell r="F223" t="str">
            <v>国际经济与贸易</v>
          </cell>
        </row>
        <row r="224">
          <cell r="E224" t="str">
            <v>202233020215</v>
          </cell>
          <cell r="F224" t="str">
            <v>国际经济与贸易</v>
          </cell>
        </row>
        <row r="225">
          <cell r="E225" t="str">
            <v>202238080109</v>
          </cell>
          <cell r="F225" t="str">
            <v>国际经济与贸易</v>
          </cell>
        </row>
        <row r="226">
          <cell r="E226" t="str">
            <v>202238080110</v>
          </cell>
          <cell r="F226" t="str">
            <v>国际经济与贸易</v>
          </cell>
        </row>
        <row r="227">
          <cell r="E227" t="str">
            <v>202238080112</v>
          </cell>
          <cell r="F227" t="str">
            <v>国际经济与贸易</v>
          </cell>
        </row>
        <row r="228">
          <cell r="E228" t="str">
            <v>202238080130</v>
          </cell>
          <cell r="F228" t="str">
            <v>国际经济与贸易</v>
          </cell>
        </row>
        <row r="229">
          <cell r="E229" t="str">
            <v>202238080136</v>
          </cell>
          <cell r="F229" t="str">
            <v>国际经济与贸易</v>
          </cell>
        </row>
        <row r="230">
          <cell r="E230" t="str">
            <v>202238080137</v>
          </cell>
          <cell r="F230" t="str">
            <v>国际经济与贸易</v>
          </cell>
        </row>
        <row r="231">
          <cell r="E231" t="str">
            <v>202238080145</v>
          </cell>
          <cell r="F231" t="str">
            <v>国际经济与贸易</v>
          </cell>
        </row>
        <row r="232">
          <cell r="E232" t="str">
            <v>202238080149</v>
          </cell>
          <cell r="F232" t="str">
            <v>国际经济与贸易</v>
          </cell>
        </row>
        <row r="233">
          <cell r="E233" t="str">
            <v>202238080151</v>
          </cell>
          <cell r="F233" t="str">
            <v>国际经济与贸易</v>
          </cell>
        </row>
        <row r="234">
          <cell r="E234" t="str">
            <v>202238080154</v>
          </cell>
          <cell r="F234" t="str">
            <v>国际经济与贸易</v>
          </cell>
        </row>
        <row r="235">
          <cell r="E235" t="str">
            <v>202238080162</v>
          </cell>
          <cell r="F235" t="str">
            <v>国际经济与贸易</v>
          </cell>
        </row>
        <row r="236">
          <cell r="E236" t="str">
            <v>202238080203</v>
          </cell>
          <cell r="F236" t="str">
            <v>国际经济与贸易</v>
          </cell>
        </row>
        <row r="237">
          <cell r="E237" t="str">
            <v>202238080207</v>
          </cell>
          <cell r="F237" t="str">
            <v>国际经济与贸易</v>
          </cell>
        </row>
        <row r="238">
          <cell r="E238" t="str">
            <v>202238080209</v>
          </cell>
          <cell r="F238" t="str">
            <v>国际经济与贸易</v>
          </cell>
        </row>
        <row r="239">
          <cell r="E239" t="str">
            <v>202238080210</v>
          </cell>
          <cell r="F239" t="str">
            <v>国际经济与贸易</v>
          </cell>
        </row>
        <row r="240">
          <cell r="E240" t="str">
            <v>202238080211</v>
          </cell>
          <cell r="F240" t="str">
            <v>国际经济与贸易</v>
          </cell>
        </row>
        <row r="241">
          <cell r="E241" t="str">
            <v>202238080212</v>
          </cell>
          <cell r="F241" t="str">
            <v>国际经济与贸易</v>
          </cell>
        </row>
        <row r="242">
          <cell r="E242" t="str">
            <v>202238080213</v>
          </cell>
          <cell r="F242" t="str">
            <v>国际经济与贸易</v>
          </cell>
        </row>
        <row r="243">
          <cell r="E243" t="str">
            <v>202238080225</v>
          </cell>
          <cell r="F243" t="str">
            <v>国际经济与贸易</v>
          </cell>
        </row>
        <row r="244">
          <cell r="E244" t="str">
            <v>202238080228</v>
          </cell>
          <cell r="F244" t="str">
            <v>国际经济与贸易</v>
          </cell>
        </row>
        <row r="245">
          <cell r="E245" t="str">
            <v>202238080229</v>
          </cell>
          <cell r="F245" t="str">
            <v>国际经济与贸易</v>
          </cell>
        </row>
        <row r="246">
          <cell r="E246" t="str">
            <v>202238080230</v>
          </cell>
          <cell r="F246" t="str">
            <v>国际经济与贸易</v>
          </cell>
        </row>
        <row r="247">
          <cell r="E247" t="str">
            <v>202238080232</v>
          </cell>
          <cell r="F247" t="str">
            <v>国际经济与贸易</v>
          </cell>
        </row>
        <row r="248">
          <cell r="E248" t="str">
            <v>202238080238</v>
          </cell>
          <cell r="F248" t="str">
            <v>国际经济与贸易</v>
          </cell>
        </row>
        <row r="249">
          <cell r="E249" t="str">
            <v>202238080243</v>
          </cell>
          <cell r="F249" t="str">
            <v>国际经济与贸易</v>
          </cell>
        </row>
        <row r="250">
          <cell r="E250" t="str">
            <v>202238080247</v>
          </cell>
          <cell r="F250" t="str">
            <v>国际经济与贸易</v>
          </cell>
        </row>
        <row r="251">
          <cell r="E251" t="str">
            <v>202238080261</v>
          </cell>
          <cell r="F251" t="str">
            <v>国际经济与贸易</v>
          </cell>
        </row>
        <row r="252">
          <cell r="E252" t="str">
            <v>202238020262</v>
          </cell>
          <cell r="F252" t="str">
            <v>国际经济与贸易</v>
          </cell>
        </row>
        <row r="253">
          <cell r="E253" t="str">
            <v>202238080265</v>
          </cell>
          <cell r="F253" t="str">
            <v>国际经济与贸易</v>
          </cell>
        </row>
        <row r="254">
          <cell r="E254" t="str">
            <v>202238080266</v>
          </cell>
          <cell r="F254" t="str">
            <v>国际经济与贸易</v>
          </cell>
        </row>
        <row r="255">
          <cell r="E255" t="str">
            <v>202238080114</v>
          </cell>
          <cell r="F255" t="str">
            <v>国际经济与贸易全英班</v>
          </cell>
        </row>
        <row r="256">
          <cell r="E256" t="str">
            <v>202238080116</v>
          </cell>
          <cell r="F256" t="str">
            <v>国际经济与贸易全英班</v>
          </cell>
        </row>
        <row r="257">
          <cell r="E257" t="str">
            <v>202238080120</v>
          </cell>
          <cell r="F257" t="str">
            <v>国际经济与贸易全英班</v>
          </cell>
        </row>
        <row r="258">
          <cell r="E258" t="str">
            <v>202238080126</v>
          </cell>
          <cell r="F258" t="str">
            <v>国际经济与贸易全英班</v>
          </cell>
        </row>
        <row r="259">
          <cell r="E259" t="str">
            <v>202238080131</v>
          </cell>
          <cell r="F259" t="str">
            <v>国际经济与贸易全英班</v>
          </cell>
        </row>
        <row r="260">
          <cell r="E260" t="str">
            <v>202238080133</v>
          </cell>
          <cell r="F260" t="str">
            <v>国际经济与贸易全英班</v>
          </cell>
        </row>
        <row r="261">
          <cell r="E261" t="str">
            <v>202238080138</v>
          </cell>
          <cell r="F261" t="str">
            <v>国际经济与贸易全英班</v>
          </cell>
        </row>
        <row r="262">
          <cell r="E262" t="str">
            <v>202238080139</v>
          </cell>
          <cell r="F262" t="str">
            <v>国际经济与贸易全英班</v>
          </cell>
        </row>
        <row r="263">
          <cell r="E263" t="str">
            <v>202238080141</v>
          </cell>
          <cell r="F263" t="str">
            <v>国际经济与贸易全英班</v>
          </cell>
        </row>
        <row r="264">
          <cell r="E264" t="str">
            <v>202238080143</v>
          </cell>
          <cell r="F264" t="str">
            <v>国际经济与贸易全英班</v>
          </cell>
        </row>
        <row r="265">
          <cell r="E265" t="str">
            <v>202238080146</v>
          </cell>
          <cell r="F265" t="str">
            <v>国际经济与贸易全英班</v>
          </cell>
        </row>
        <row r="266">
          <cell r="E266" t="str">
            <v>202238080221</v>
          </cell>
          <cell r="F266" t="str">
            <v>国际经济与贸易全英班</v>
          </cell>
        </row>
        <row r="267">
          <cell r="E267" t="str">
            <v>202238080227</v>
          </cell>
          <cell r="F267" t="str">
            <v>国际经济与贸易全英班</v>
          </cell>
        </row>
        <row r="268">
          <cell r="E268" t="str">
            <v>202238080231</v>
          </cell>
          <cell r="F268" t="str">
            <v>国际经济与贸易全英班</v>
          </cell>
        </row>
        <row r="269">
          <cell r="E269" t="str">
            <v>202238080233</v>
          </cell>
          <cell r="F269" t="str">
            <v>国际经济与贸易全英班</v>
          </cell>
        </row>
        <row r="270">
          <cell r="E270" t="str">
            <v>202238080245</v>
          </cell>
          <cell r="F270" t="str">
            <v>国际经济与贸易全英班</v>
          </cell>
        </row>
        <row r="271">
          <cell r="E271" t="str">
            <v>202238080253</v>
          </cell>
          <cell r="F271" t="str">
            <v>国际经济与贸易全英班</v>
          </cell>
        </row>
        <row r="272">
          <cell r="E272" t="str">
            <v>202238080263</v>
          </cell>
          <cell r="F272" t="str">
            <v>国际经济与贸易全英班</v>
          </cell>
        </row>
        <row r="273">
          <cell r="E273" t="str">
            <v>202131720208</v>
          </cell>
          <cell r="F273" t="str">
            <v>金融学</v>
          </cell>
        </row>
        <row r="274">
          <cell r="E274" t="str">
            <v>202238080101</v>
          </cell>
          <cell r="F274" t="str">
            <v>金融学</v>
          </cell>
        </row>
        <row r="275">
          <cell r="E275" t="str">
            <v>202238080102</v>
          </cell>
          <cell r="F275" t="str">
            <v>金融学</v>
          </cell>
        </row>
        <row r="276">
          <cell r="E276" t="str">
            <v>202238080103</v>
          </cell>
          <cell r="F276" t="str">
            <v>金融学</v>
          </cell>
        </row>
        <row r="277">
          <cell r="E277" t="str">
            <v>202238080105</v>
          </cell>
          <cell r="F277" t="str">
            <v>金融学</v>
          </cell>
        </row>
        <row r="278">
          <cell r="E278" t="str">
            <v>202238080106</v>
          </cell>
          <cell r="F278" t="str">
            <v>金融学</v>
          </cell>
        </row>
        <row r="279">
          <cell r="E279" t="str">
            <v>202238080107</v>
          </cell>
          <cell r="F279" t="str">
            <v>金融学</v>
          </cell>
        </row>
        <row r="280">
          <cell r="E280" t="str">
            <v>202238080113</v>
          </cell>
          <cell r="F280" t="str">
            <v>金融学</v>
          </cell>
        </row>
        <row r="281">
          <cell r="E281" t="str">
            <v>202238080115</v>
          </cell>
          <cell r="F281" t="str">
            <v>金融学</v>
          </cell>
        </row>
        <row r="282">
          <cell r="E282" t="str">
            <v>202238080117</v>
          </cell>
          <cell r="F282" t="str">
            <v>金融学</v>
          </cell>
        </row>
        <row r="283">
          <cell r="E283" t="str">
            <v>202238080118</v>
          </cell>
          <cell r="F283" t="str">
            <v>金融学</v>
          </cell>
        </row>
        <row r="284">
          <cell r="E284" t="str">
            <v>202238080119</v>
          </cell>
          <cell r="F284" t="str">
            <v>金融学</v>
          </cell>
        </row>
        <row r="285">
          <cell r="E285" t="str">
            <v>202238080121</v>
          </cell>
          <cell r="F285" t="str">
            <v>金融学</v>
          </cell>
        </row>
        <row r="286">
          <cell r="E286" t="str">
            <v>202238080122</v>
          </cell>
          <cell r="F286" t="str">
            <v>金融学</v>
          </cell>
        </row>
        <row r="287">
          <cell r="E287" t="str">
            <v>202238080123</v>
          </cell>
          <cell r="F287" t="str">
            <v>金融学</v>
          </cell>
        </row>
        <row r="288">
          <cell r="E288" t="str">
            <v>202238080124</v>
          </cell>
          <cell r="F288" t="str">
            <v>金融学</v>
          </cell>
        </row>
        <row r="289">
          <cell r="E289" t="str">
            <v>202238080129</v>
          </cell>
          <cell r="F289" t="str">
            <v>金融学</v>
          </cell>
        </row>
        <row r="290">
          <cell r="E290" t="str">
            <v>202238080132</v>
          </cell>
          <cell r="F290" t="str">
            <v>金融学</v>
          </cell>
        </row>
        <row r="291">
          <cell r="E291" t="str">
            <v>202238080135</v>
          </cell>
          <cell r="F291" t="str">
            <v>金融学</v>
          </cell>
        </row>
        <row r="292">
          <cell r="E292" t="str">
            <v>202238080140</v>
          </cell>
          <cell r="F292" t="str">
            <v>金融学</v>
          </cell>
        </row>
        <row r="293">
          <cell r="E293" t="str">
            <v>202238080144</v>
          </cell>
          <cell r="F293" t="str">
            <v>金融学</v>
          </cell>
        </row>
        <row r="294">
          <cell r="E294" t="str">
            <v>202238080147</v>
          </cell>
          <cell r="F294" t="str">
            <v>金融学</v>
          </cell>
        </row>
        <row r="295">
          <cell r="E295" t="str">
            <v>202238080150</v>
          </cell>
          <cell r="F295" t="str">
            <v>金融学</v>
          </cell>
        </row>
        <row r="296">
          <cell r="E296" t="str">
            <v>202238080152</v>
          </cell>
          <cell r="F296" t="str">
            <v>金融学</v>
          </cell>
        </row>
        <row r="297">
          <cell r="E297" t="str">
            <v>202238080153</v>
          </cell>
          <cell r="F297" t="str">
            <v>金融学</v>
          </cell>
        </row>
        <row r="298">
          <cell r="E298" t="str">
            <v>202238080155</v>
          </cell>
          <cell r="F298" t="str">
            <v>金融学</v>
          </cell>
        </row>
        <row r="299">
          <cell r="E299" t="str">
            <v>202238080156</v>
          </cell>
          <cell r="F299" t="str">
            <v>金融学</v>
          </cell>
        </row>
        <row r="300">
          <cell r="E300" t="str">
            <v>202238080157</v>
          </cell>
          <cell r="F300" t="str">
            <v>金融学</v>
          </cell>
        </row>
        <row r="301">
          <cell r="E301" t="str">
            <v>202238080158</v>
          </cell>
          <cell r="F301" t="str">
            <v>金融学</v>
          </cell>
        </row>
        <row r="302">
          <cell r="E302" t="str">
            <v>202238080159</v>
          </cell>
          <cell r="F302" t="str">
            <v>金融学</v>
          </cell>
        </row>
        <row r="303">
          <cell r="E303" t="str">
            <v>202238080161</v>
          </cell>
          <cell r="F303" t="str">
            <v>金融学</v>
          </cell>
        </row>
        <row r="304">
          <cell r="E304" t="str">
            <v>202238080163</v>
          </cell>
          <cell r="F304" t="str">
            <v>金融学</v>
          </cell>
        </row>
        <row r="305">
          <cell r="E305" t="str">
            <v>202238080164</v>
          </cell>
          <cell r="F305" t="str">
            <v>金融学</v>
          </cell>
        </row>
        <row r="306">
          <cell r="E306" t="str">
            <v>202238080165</v>
          </cell>
          <cell r="F306" t="str">
            <v>金融学</v>
          </cell>
        </row>
        <row r="307">
          <cell r="E307" t="str">
            <v>202238080201</v>
          </cell>
          <cell r="F307" t="str">
            <v>金融学</v>
          </cell>
        </row>
        <row r="308">
          <cell r="E308" t="str">
            <v>202238080202</v>
          </cell>
          <cell r="F308" t="str">
            <v>金融学</v>
          </cell>
        </row>
        <row r="309">
          <cell r="E309" t="str">
            <v>202238080214</v>
          </cell>
          <cell r="F309" t="str">
            <v>金融学</v>
          </cell>
        </row>
        <row r="310">
          <cell r="E310" t="str">
            <v>202238080215</v>
          </cell>
          <cell r="F310" t="str">
            <v>金融学</v>
          </cell>
        </row>
        <row r="311">
          <cell r="E311" t="str">
            <v>202238080216</v>
          </cell>
          <cell r="F311" t="str">
            <v>金融学</v>
          </cell>
        </row>
        <row r="312">
          <cell r="E312" t="str">
            <v>202238080217</v>
          </cell>
          <cell r="F312" t="str">
            <v>金融学</v>
          </cell>
        </row>
        <row r="313">
          <cell r="E313" t="str">
            <v>202238080219</v>
          </cell>
          <cell r="F313" t="str">
            <v>金融学</v>
          </cell>
        </row>
        <row r="314">
          <cell r="E314" t="str">
            <v>202238080222</v>
          </cell>
          <cell r="F314" t="str">
            <v>金融学</v>
          </cell>
        </row>
        <row r="315">
          <cell r="E315" t="str">
            <v>202238080223</v>
          </cell>
          <cell r="F315" t="str">
            <v>金融学</v>
          </cell>
        </row>
        <row r="316">
          <cell r="E316" t="str">
            <v>202238080224</v>
          </cell>
          <cell r="F316" t="str">
            <v>金融学</v>
          </cell>
        </row>
        <row r="317">
          <cell r="E317" t="str">
            <v>202238080226</v>
          </cell>
          <cell r="F317" t="str">
            <v>金融学</v>
          </cell>
        </row>
        <row r="318">
          <cell r="E318" t="str">
            <v>202238080234</v>
          </cell>
          <cell r="F318" t="str">
            <v>金融学</v>
          </cell>
        </row>
        <row r="319">
          <cell r="E319" t="str">
            <v>202238080236</v>
          </cell>
          <cell r="F319" t="str">
            <v>金融学</v>
          </cell>
        </row>
        <row r="320">
          <cell r="E320" t="str">
            <v>202238080237</v>
          </cell>
          <cell r="F320" t="str">
            <v>金融学</v>
          </cell>
        </row>
        <row r="321">
          <cell r="E321" t="str">
            <v>202238080240</v>
          </cell>
          <cell r="F321" t="str">
            <v>金融学</v>
          </cell>
        </row>
        <row r="322">
          <cell r="E322" t="str">
            <v>202238080241</v>
          </cell>
          <cell r="F322" t="str">
            <v>金融学</v>
          </cell>
        </row>
        <row r="323">
          <cell r="E323" t="str">
            <v>202238080242</v>
          </cell>
          <cell r="F323" t="str">
            <v>金融学</v>
          </cell>
        </row>
        <row r="324">
          <cell r="E324" t="str">
            <v>202238080246</v>
          </cell>
          <cell r="F324" t="str">
            <v>金融学</v>
          </cell>
        </row>
        <row r="325">
          <cell r="E325" t="str">
            <v>202238080249</v>
          </cell>
          <cell r="F325" t="str">
            <v>金融学</v>
          </cell>
        </row>
        <row r="326">
          <cell r="E326" t="str">
            <v>202238080250</v>
          </cell>
          <cell r="F326" t="str">
            <v>金融学</v>
          </cell>
        </row>
        <row r="327">
          <cell r="E327" t="str">
            <v>202238080252</v>
          </cell>
          <cell r="F327" t="str">
            <v>金融学</v>
          </cell>
        </row>
        <row r="328">
          <cell r="E328" t="str">
            <v>202238080254</v>
          </cell>
          <cell r="F328" t="str">
            <v>金融学</v>
          </cell>
        </row>
        <row r="329">
          <cell r="E329" t="str">
            <v>202238080255</v>
          </cell>
          <cell r="F329" t="str">
            <v>金融学</v>
          </cell>
        </row>
        <row r="330">
          <cell r="E330" t="str">
            <v>202238080256</v>
          </cell>
          <cell r="F330" t="str">
            <v>金融学</v>
          </cell>
        </row>
        <row r="331">
          <cell r="E331" t="str">
            <v>202238080257</v>
          </cell>
          <cell r="F331" t="str">
            <v>金融学</v>
          </cell>
        </row>
        <row r="332">
          <cell r="E332" t="str">
            <v>202238080259</v>
          </cell>
          <cell r="F332" t="str">
            <v>金融学</v>
          </cell>
        </row>
        <row r="333">
          <cell r="E333" t="str">
            <v>202238080260</v>
          </cell>
          <cell r="F333" t="str">
            <v>金融学</v>
          </cell>
        </row>
        <row r="334">
          <cell r="E334" t="str">
            <v>202238080264</v>
          </cell>
          <cell r="F334" t="str">
            <v>金融学</v>
          </cell>
        </row>
        <row r="335">
          <cell r="E335" t="str">
            <v>202238000107</v>
          </cell>
          <cell r="F335" t="str">
            <v>旅游管理</v>
          </cell>
        </row>
        <row r="336">
          <cell r="E336" t="str">
            <v>202238000110</v>
          </cell>
          <cell r="F336" t="str">
            <v>旅游管理</v>
          </cell>
        </row>
        <row r="337">
          <cell r="E337" t="str">
            <v>202238000347</v>
          </cell>
          <cell r="F337" t="str">
            <v>旅游管理</v>
          </cell>
        </row>
        <row r="338">
          <cell r="E338" t="str">
            <v>202238000404</v>
          </cell>
          <cell r="F338" t="str">
            <v>旅游管理</v>
          </cell>
        </row>
        <row r="339">
          <cell r="E339" t="str">
            <v>202238000502</v>
          </cell>
          <cell r="F339" t="str">
            <v>旅游管理</v>
          </cell>
        </row>
        <row r="340">
          <cell r="E340" t="str">
            <v>202238000550</v>
          </cell>
          <cell r="F340" t="str">
            <v>旅游管理</v>
          </cell>
        </row>
        <row r="341">
          <cell r="E341" t="str">
            <v>202338000104</v>
          </cell>
          <cell r="F341" t="str">
            <v>财务管理</v>
          </cell>
        </row>
        <row r="342">
          <cell r="E342" t="str">
            <v>202338000107</v>
          </cell>
          <cell r="F342" t="str">
            <v>财务管理</v>
          </cell>
        </row>
        <row r="343">
          <cell r="E343" t="str">
            <v>202338000110</v>
          </cell>
          <cell r="F343" t="str">
            <v>财务管理</v>
          </cell>
        </row>
        <row r="344">
          <cell r="E344" t="str">
            <v>202338000111</v>
          </cell>
          <cell r="F344" t="str">
            <v>财务管理</v>
          </cell>
        </row>
        <row r="345">
          <cell r="E345" t="str">
            <v>202338000115</v>
          </cell>
          <cell r="F345" t="str">
            <v>财务管理</v>
          </cell>
        </row>
        <row r="346">
          <cell r="E346" t="str">
            <v>202338000119</v>
          </cell>
          <cell r="F346" t="str">
            <v>财务管理</v>
          </cell>
        </row>
        <row r="347">
          <cell r="E347" t="str">
            <v>202338000124</v>
          </cell>
          <cell r="F347" t="str">
            <v>财务管理</v>
          </cell>
        </row>
        <row r="348">
          <cell r="E348" t="str">
            <v>202338000132</v>
          </cell>
          <cell r="F348" t="str">
            <v>财务管理</v>
          </cell>
        </row>
        <row r="349">
          <cell r="E349" t="str">
            <v>202338000133</v>
          </cell>
          <cell r="F349" t="str">
            <v>财务管理</v>
          </cell>
        </row>
        <row r="350">
          <cell r="E350" t="str">
            <v>202338000134</v>
          </cell>
          <cell r="F350" t="str">
            <v>财务管理</v>
          </cell>
        </row>
        <row r="351">
          <cell r="E351" t="str">
            <v>202338000138</v>
          </cell>
          <cell r="F351" t="str">
            <v>财务管理</v>
          </cell>
        </row>
        <row r="352">
          <cell r="E352" t="str">
            <v>202338000139</v>
          </cell>
          <cell r="F352" t="str">
            <v>财务管理</v>
          </cell>
        </row>
        <row r="353">
          <cell r="E353" t="str">
            <v>202338000142</v>
          </cell>
          <cell r="F353" t="str">
            <v>财务管理</v>
          </cell>
        </row>
        <row r="354">
          <cell r="E354" t="str">
            <v>202338000143</v>
          </cell>
          <cell r="F354" t="str">
            <v>财务管理</v>
          </cell>
        </row>
        <row r="355">
          <cell r="E355" t="str">
            <v>202338000152</v>
          </cell>
          <cell r="F355" t="str">
            <v>财务管理</v>
          </cell>
        </row>
        <row r="356">
          <cell r="E356" t="str">
            <v>202338000153</v>
          </cell>
          <cell r="F356" t="str">
            <v>财务管理</v>
          </cell>
        </row>
        <row r="357">
          <cell r="E357" t="str">
            <v>202338000165</v>
          </cell>
          <cell r="F357" t="str">
            <v>财务管理</v>
          </cell>
        </row>
        <row r="358">
          <cell r="E358" t="str">
            <v>202238000149</v>
          </cell>
          <cell r="F358" t="str">
            <v>财务管理</v>
          </cell>
        </row>
        <row r="359">
          <cell r="E359" t="str">
            <v>202338000166</v>
          </cell>
          <cell r="F359" t="str">
            <v>财务管理</v>
          </cell>
        </row>
        <row r="360">
          <cell r="E360" t="str">
            <v>202338000167</v>
          </cell>
          <cell r="F360" t="str">
            <v>财务管理</v>
          </cell>
        </row>
        <row r="361">
          <cell r="E361" t="str">
            <v>202338000208</v>
          </cell>
          <cell r="F361" t="str">
            <v>财务管理</v>
          </cell>
        </row>
        <row r="362">
          <cell r="E362" t="str">
            <v>202338000209</v>
          </cell>
          <cell r="F362" t="str">
            <v>财务管理</v>
          </cell>
        </row>
        <row r="363">
          <cell r="E363" t="str">
            <v>202338000212</v>
          </cell>
          <cell r="F363" t="str">
            <v>财务管理</v>
          </cell>
        </row>
        <row r="364">
          <cell r="E364" t="str">
            <v>202338000213</v>
          </cell>
          <cell r="F364" t="str">
            <v>财务管理</v>
          </cell>
        </row>
        <row r="365">
          <cell r="E365" t="str">
            <v>202338000216</v>
          </cell>
          <cell r="F365" t="str">
            <v>财务管理</v>
          </cell>
        </row>
        <row r="366">
          <cell r="E366" t="str">
            <v>202338000218</v>
          </cell>
          <cell r="F366" t="str">
            <v>财务管理</v>
          </cell>
        </row>
        <row r="367">
          <cell r="E367" t="str">
            <v>202338000219</v>
          </cell>
          <cell r="F367" t="str">
            <v>财务管理</v>
          </cell>
        </row>
        <row r="368">
          <cell r="E368" t="str">
            <v>202338000220</v>
          </cell>
          <cell r="F368" t="str">
            <v>财务管理</v>
          </cell>
        </row>
        <row r="369">
          <cell r="E369" t="str">
            <v>202338000225</v>
          </cell>
          <cell r="F369" t="str">
            <v>财务管理</v>
          </cell>
        </row>
        <row r="370">
          <cell r="E370" t="str">
            <v>202338000235</v>
          </cell>
          <cell r="F370" t="str">
            <v>财务管理</v>
          </cell>
        </row>
        <row r="371">
          <cell r="E371" t="str">
            <v>202338000238</v>
          </cell>
          <cell r="F371" t="str">
            <v>财务管理</v>
          </cell>
        </row>
        <row r="372">
          <cell r="E372" t="str">
            <v>202338000240</v>
          </cell>
          <cell r="F372" t="str">
            <v>财务管理</v>
          </cell>
        </row>
        <row r="373">
          <cell r="E373" t="str">
            <v>202338000242</v>
          </cell>
          <cell r="F373" t="str">
            <v>财务管理</v>
          </cell>
        </row>
        <row r="374">
          <cell r="E374" t="str">
            <v>202338000244</v>
          </cell>
          <cell r="F374" t="str">
            <v>财务管理</v>
          </cell>
        </row>
        <row r="375">
          <cell r="E375" t="str">
            <v>202338000253</v>
          </cell>
          <cell r="F375" t="str">
            <v>财务管理</v>
          </cell>
        </row>
        <row r="376">
          <cell r="E376" t="str">
            <v>202338000261</v>
          </cell>
          <cell r="F376" t="str">
            <v>财务管理</v>
          </cell>
        </row>
        <row r="377">
          <cell r="E377" t="str">
            <v>202338000302</v>
          </cell>
          <cell r="F377" t="str">
            <v>财务管理</v>
          </cell>
        </row>
        <row r="378">
          <cell r="E378" t="str">
            <v>202338000306</v>
          </cell>
          <cell r="F378" t="str">
            <v>财务管理</v>
          </cell>
        </row>
        <row r="379">
          <cell r="E379" t="str">
            <v>202338000307</v>
          </cell>
          <cell r="F379" t="str">
            <v>财务管理</v>
          </cell>
        </row>
        <row r="380">
          <cell r="E380" t="str">
            <v>202338000314</v>
          </cell>
          <cell r="F380" t="str">
            <v>财务管理</v>
          </cell>
        </row>
        <row r="381">
          <cell r="E381" t="str">
            <v>202338000318</v>
          </cell>
          <cell r="F381" t="str">
            <v>财务管理</v>
          </cell>
        </row>
        <row r="382">
          <cell r="E382" t="str">
            <v>202338000332</v>
          </cell>
          <cell r="F382" t="str">
            <v>财务管理</v>
          </cell>
        </row>
        <row r="383">
          <cell r="E383" t="str">
            <v>202338000335</v>
          </cell>
          <cell r="F383" t="str">
            <v>财务管理</v>
          </cell>
        </row>
        <row r="384">
          <cell r="E384" t="str">
            <v>202338000342</v>
          </cell>
          <cell r="F384" t="str">
            <v>财务管理</v>
          </cell>
        </row>
        <row r="385">
          <cell r="E385" t="str">
            <v>202338000343</v>
          </cell>
          <cell r="F385" t="str">
            <v>财务管理</v>
          </cell>
        </row>
        <row r="386">
          <cell r="E386" t="str">
            <v>202338000350</v>
          </cell>
          <cell r="F386" t="str">
            <v>财务管理</v>
          </cell>
        </row>
        <row r="387">
          <cell r="E387" t="str">
            <v>202338000360</v>
          </cell>
          <cell r="F387" t="str">
            <v>财务管理</v>
          </cell>
        </row>
        <row r="388">
          <cell r="E388" t="str">
            <v>202338000363</v>
          </cell>
          <cell r="F388" t="str">
            <v>财务管理</v>
          </cell>
        </row>
        <row r="389">
          <cell r="E389" t="str">
            <v>202338000401</v>
          </cell>
          <cell r="F389" t="str">
            <v>财务管理</v>
          </cell>
        </row>
        <row r="390">
          <cell r="E390" t="str">
            <v>202338000412</v>
          </cell>
          <cell r="F390" t="str">
            <v>财务管理</v>
          </cell>
        </row>
        <row r="391">
          <cell r="E391" t="str">
            <v>202338000423</v>
          </cell>
          <cell r="F391" t="str">
            <v>财务管理</v>
          </cell>
        </row>
        <row r="392">
          <cell r="E392" t="str">
            <v>202338000445</v>
          </cell>
          <cell r="F392" t="str">
            <v>财务管理</v>
          </cell>
        </row>
        <row r="393">
          <cell r="E393" t="str">
            <v>202338000451</v>
          </cell>
          <cell r="F393" t="str">
            <v>财务管理</v>
          </cell>
        </row>
        <row r="394">
          <cell r="E394" t="str">
            <v>202338000458</v>
          </cell>
          <cell r="F394" t="str">
            <v>财务管理</v>
          </cell>
        </row>
        <row r="395">
          <cell r="E395" t="str">
            <v>202338000460</v>
          </cell>
          <cell r="F395" t="str">
            <v>财务管理</v>
          </cell>
        </row>
        <row r="396">
          <cell r="E396" t="str">
            <v>202339500138</v>
          </cell>
          <cell r="F396" t="str">
            <v>财务管理</v>
          </cell>
        </row>
        <row r="397">
          <cell r="E397" t="str">
            <v>202238000520</v>
          </cell>
          <cell r="F397" t="str">
            <v>财务管理全英班</v>
          </cell>
        </row>
        <row r="398">
          <cell r="E398" t="str">
            <v>202333020130</v>
          </cell>
          <cell r="F398" t="str">
            <v>财务管理全英班</v>
          </cell>
        </row>
        <row r="399">
          <cell r="E399" t="str">
            <v>202333020131</v>
          </cell>
          <cell r="F399" t="str">
            <v>财务管理全英班</v>
          </cell>
        </row>
        <row r="400">
          <cell r="E400" t="str">
            <v>202338000144</v>
          </cell>
          <cell r="F400" t="str">
            <v>财务管理全英班</v>
          </cell>
        </row>
        <row r="401">
          <cell r="E401" t="str">
            <v>202338000146</v>
          </cell>
          <cell r="F401" t="str">
            <v>财务管理全英班</v>
          </cell>
        </row>
        <row r="402">
          <cell r="E402" t="str">
            <v>202338000222</v>
          </cell>
          <cell r="F402" t="str">
            <v>财务管理全英班</v>
          </cell>
        </row>
        <row r="403">
          <cell r="E403" t="str">
            <v>202338000231</v>
          </cell>
          <cell r="F403" t="str">
            <v>财务管理全英班</v>
          </cell>
        </row>
        <row r="404">
          <cell r="E404" t="str">
            <v>202338000232</v>
          </cell>
          <cell r="F404" t="str">
            <v>财务管理全英班</v>
          </cell>
        </row>
        <row r="405">
          <cell r="E405" t="str">
            <v>202338000237</v>
          </cell>
          <cell r="F405" t="str">
            <v>财务管理全英班</v>
          </cell>
        </row>
        <row r="406">
          <cell r="E406" t="str">
            <v>202338000245</v>
          </cell>
          <cell r="F406" t="str">
            <v>财务管理全英班</v>
          </cell>
        </row>
        <row r="407">
          <cell r="E407" t="str">
            <v>202338000247</v>
          </cell>
          <cell r="F407" t="str">
            <v>财务管理全英班</v>
          </cell>
        </row>
        <row r="408">
          <cell r="E408" t="str">
            <v>202338000256</v>
          </cell>
          <cell r="F408" t="str">
            <v>财务管理全英班</v>
          </cell>
        </row>
        <row r="409">
          <cell r="E409" t="str">
            <v>202338000257</v>
          </cell>
          <cell r="F409" t="str">
            <v>财务管理全英班</v>
          </cell>
        </row>
        <row r="410">
          <cell r="E410" t="str">
            <v>202338000316</v>
          </cell>
          <cell r="F410" t="str">
            <v>财务管理全英班</v>
          </cell>
        </row>
        <row r="411">
          <cell r="E411" t="str">
            <v>202338000322</v>
          </cell>
          <cell r="F411" t="str">
            <v>财务管理全英班</v>
          </cell>
        </row>
        <row r="412">
          <cell r="E412" t="str">
            <v>202338000326</v>
          </cell>
          <cell r="F412" t="str">
            <v>财务管理全英班</v>
          </cell>
        </row>
        <row r="413">
          <cell r="E413" t="str">
            <v>202338000355</v>
          </cell>
          <cell r="F413" t="str">
            <v>财务管理全英班</v>
          </cell>
        </row>
        <row r="414">
          <cell r="E414" t="str">
            <v>202338000402</v>
          </cell>
          <cell r="F414" t="str">
            <v>财务管理全英班</v>
          </cell>
        </row>
        <row r="415">
          <cell r="E415" t="str">
            <v>202338000406</v>
          </cell>
          <cell r="F415" t="str">
            <v>财务管理全英班</v>
          </cell>
        </row>
        <row r="416">
          <cell r="E416" t="str">
            <v>202338000424</v>
          </cell>
          <cell r="F416" t="str">
            <v>财务管理全英班</v>
          </cell>
        </row>
        <row r="417">
          <cell r="E417" t="str">
            <v>202338000428</v>
          </cell>
          <cell r="F417" t="str">
            <v>财务管理全英班</v>
          </cell>
        </row>
        <row r="418">
          <cell r="E418" t="str">
            <v>202338000432</v>
          </cell>
          <cell r="F418" t="str">
            <v>财务管理全英班</v>
          </cell>
        </row>
        <row r="419">
          <cell r="E419" t="str">
            <v>202338000435</v>
          </cell>
          <cell r="F419" t="str">
            <v>财务管理全英班</v>
          </cell>
        </row>
        <row r="420">
          <cell r="E420" t="str">
            <v>202338000436</v>
          </cell>
          <cell r="F420" t="str">
            <v>财务管理全英班</v>
          </cell>
        </row>
        <row r="421">
          <cell r="E421" t="str">
            <v>202338000444</v>
          </cell>
          <cell r="F421" t="str">
            <v>财务管理全英班</v>
          </cell>
        </row>
        <row r="422">
          <cell r="E422" t="str">
            <v>202330140304</v>
          </cell>
          <cell r="F422" t="str">
            <v>会计学</v>
          </cell>
        </row>
        <row r="423">
          <cell r="E423" t="str">
            <v>202338000101</v>
          </cell>
          <cell r="F423" t="str">
            <v>会计学</v>
          </cell>
        </row>
        <row r="424">
          <cell r="E424" t="str">
            <v>202338000102</v>
          </cell>
          <cell r="F424" t="str">
            <v>会计学</v>
          </cell>
        </row>
        <row r="425">
          <cell r="E425" t="str">
            <v>202338000113</v>
          </cell>
          <cell r="F425" t="str">
            <v>会计学</v>
          </cell>
        </row>
        <row r="426">
          <cell r="E426" t="str">
            <v>202338000116</v>
          </cell>
          <cell r="F426" t="str">
            <v>会计学</v>
          </cell>
        </row>
        <row r="427">
          <cell r="E427" t="str">
            <v>202338000121</v>
          </cell>
          <cell r="F427" t="str">
            <v>会计学</v>
          </cell>
        </row>
        <row r="428">
          <cell r="E428" t="str">
            <v>202338000126</v>
          </cell>
          <cell r="F428" t="str">
            <v>会计学</v>
          </cell>
        </row>
        <row r="429">
          <cell r="E429" t="str">
            <v>202338000129</v>
          </cell>
          <cell r="F429" t="str">
            <v>会计学</v>
          </cell>
        </row>
        <row r="430">
          <cell r="E430" t="str">
            <v>202338000131</v>
          </cell>
          <cell r="F430" t="str">
            <v>会计学</v>
          </cell>
        </row>
        <row r="431">
          <cell r="E431" t="str">
            <v>202338000135</v>
          </cell>
          <cell r="F431" t="str">
            <v>会计学</v>
          </cell>
        </row>
        <row r="432">
          <cell r="E432" t="str">
            <v>202338000140</v>
          </cell>
          <cell r="F432" t="str">
            <v>会计学</v>
          </cell>
        </row>
        <row r="433">
          <cell r="E433" t="str">
            <v>202338000148</v>
          </cell>
          <cell r="F433" t="str">
            <v>会计学</v>
          </cell>
        </row>
        <row r="434">
          <cell r="E434" t="str">
            <v>202338000151</v>
          </cell>
          <cell r="F434" t="str">
            <v>会计学</v>
          </cell>
        </row>
        <row r="435">
          <cell r="E435" t="str">
            <v>202338000155</v>
          </cell>
          <cell r="F435" t="str">
            <v>会计学</v>
          </cell>
        </row>
        <row r="436">
          <cell r="E436" t="str">
            <v>202338000158</v>
          </cell>
          <cell r="F436" t="str">
            <v>会计学</v>
          </cell>
        </row>
        <row r="437">
          <cell r="E437" t="str">
            <v>202338000159</v>
          </cell>
          <cell r="F437" t="str">
            <v>会计学</v>
          </cell>
        </row>
        <row r="438">
          <cell r="E438" t="str">
            <v>202338000160</v>
          </cell>
          <cell r="F438" t="str">
            <v>会计学</v>
          </cell>
        </row>
        <row r="439">
          <cell r="E439" t="str">
            <v>202338000161</v>
          </cell>
          <cell r="F439" t="str">
            <v>会计学</v>
          </cell>
        </row>
        <row r="440">
          <cell r="E440" t="str">
            <v>202338000204</v>
          </cell>
          <cell r="F440" t="str">
            <v>会计学</v>
          </cell>
        </row>
        <row r="441">
          <cell r="E441" t="str">
            <v>202338000206</v>
          </cell>
          <cell r="F441" t="str">
            <v>会计学</v>
          </cell>
        </row>
        <row r="442">
          <cell r="E442" t="str">
            <v>202338000214</v>
          </cell>
          <cell r="F442" t="str">
            <v>会计学</v>
          </cell>
        </row>
        <row r="443">
          <cell r="E443" t="str">
            <v>202338000223</v>
          </cell>
          <cell r="F443" t="str">
            <v>会计学</v>
          </cell>
        </row>
        <row r="444">
          <cell r="E444" t="str">
            <v>202338000227</v>
          </cell>
          <cell r="F444" t="str">
            <v>会计学</v>
          </cell>
        </row>
        <row r="445">
          <cell r="E445" t="str">
            <v>202338000228</v>
          </cell>
          <cell r="F445" t="str">
            <v>会计学</v>
          </cell>
        </row>
        <row r="446">
          <cell r="E446" t="str">
            <v>202338000230</v>
          </cell>
          <cell r="F446" t="str">
            <v>会计学</v>
          </cell>
        </row>
        <row r="447">
          <cell r="E447" t="str">
            <v>202338000233</v>
          </cell>
          <cell r="F447" t="str">
            <v>会计学</v>
          </cell>
        </row>
        <row r="448">
          <cell r="E448" t="str">
            <v>202338000243</v>
          </cell>
          <cell r="F448" t="str">
            <v>会计学</v>
          </cell>
        </row>
        <row r="449">
          <cell r="E449" t="str">
            <v>202338000252</v>
          </cell>
          <cell r="F449" t="str">
            <v>会计学</v>
          </cell>
        </row>
        <row r="450">
          <cell r="E450" t="str">
            <v>202338000259</v>
          </cell>
          <cell r="F450" t="str">
            <v>会计学</v>
          </cell>
        </row>
        <row r="451">
          <cell r="E451" t="str">
            <v>202338000305</v>
          </cell>
          <cell r="F451" t="str">
            <v>会计学</v>
          </cell>
        </row>
        <row r="452">
          <cell r="E452" t="str">
            <v>202338000309</v>
          </cell>
          <cell r="F452" t="str">
            <v>会计学</v>
          </cell>
        </row>
        <row r="453">
          <cell r="E453" t="str">
            <v>202338000313</v>
          </cell>
          <cell r="F453" t="str">
            <v>会计学</v>
          </cell>
        </row>
        <row r="454">
          <cell r="E454" t="str">
            <v>202338000317</v>
          </cell>
          <cell r="F454" t="str">
            <v>会计学</v>
          </cell>
        </row>
        <row r="455">
          <cell r="E455" t="str">
            <v>202338000319</v>
          </cell>
          <cell r="F455" t="str">
            <v>会计学</v>
          </cell>
        </row>
        <row r="456">
          <cell r="E456" t="str">
            <v>202338000327</v>
          </cell>
          <cell r="F456" t="str">
            <v>会计学</v>
          </cell>
        </row>
        <row r="457">
          <cell r="E457" t="str">
            <v>202338000330</v>
          </cell>
          <cell r="F457" t="str">
            <v>会计学</v>
          </cell>
        </row>
        <row r="458">
          <cell r="E458" t="str">
            <v>202338000331</v>
          </cell>
          <cell r="F458" t="str">
            <v>会计学</v>
          </cell>
        </row>
        <row r="459">
          <cell r="E459" t="str">
            <v>202338000334</v>
          </cell>
          <cell r="F459" t="str">
            <v>会计学</v>
          </cell>
        </row>
        <row r="460">
          <cell r="E460" t="str">
            <v>202338000339</v>
          </cell>
          <cell r="F460" t="str">
            <v>会计学</v>
          </cell>
        </row>
        <row r="461">
          <cell r="E461" t="str">
            <v>202338000341</v>
          </cell>
          <cell r="F461" t="str">
            <v>会计学</v>
          </cell>
        </row>
        <row r="462">
          <cell r="E462" t="str">
            <v>202338000344</v>
          </cell>
          <cell r="F462" t="str">
            <v>会计学</v>
          </cell>
        </row>
        <row r="463">
          <cell r="E463" t="str">
            <v>202338000354</v>
          </cell>
          <cell r="F463" t="str">
            <v>会计学</v>
          </cell>
        </row>
        <row r="464">
          <cell r="E464" t="str">
            <v>202338000357</v>
          </cell>
          <cell r="F464" t="str">
            <v>会计学</v>
          </cell>
        </row>
        <row r="465">
          <cell r="E465" t="str">
            <v>202338000358</v>
          </cell>
          <cell r="F465" t="str">
            <v>会计学</v>
          </cell>
        </row>
        <row r="466">
          <cell r="E466" t="str">
            <v>202338000364</v>
          </cell>
          <cell r="F466" t="str">
            <v>会计学</v>
          </cell>
        </row>
        <row r="467">
          <cell r="E467" t="str">
            <v>202338000365</v>
          </cell>
          <cell r="F467" t="str">
            <v>会计学</v>
          </cell>
        </row>
        <row r="468">
          <cell r="E468" t="str">
            <v>202338000366</v>
          </cell>
          <cell r="F468" t="str">
            <v>会计学</v>
          </cell>
        </row>
        <row r="469">
          <cell r="E469" t="str">
            <v>202338000367</v>
          </cell>
          <cell r="F469" t="str">
            <v>会计学</v>
          </cell>
        </row>
        <row r="470">
          <cell r="E470" t="str">
            <v>202338000368</v>
          </cell>
          <cell r="F470" t="str">
            <v>会计学</v>
          </cell>
        </row>
        <row r="471">
          <cell r="E471" t="str">
            <v>202338000369</v>
          </cell>
          <cell r="F471" t="str">
            <v>会计学</v>
          </cell>
        </row>
        <row r="472">
          <cell r="E472" t="str">
            <v>202338000410</v>
          </cell>
          <cell r="F472" t="str">
            <v>会计学</v>
          </cell>
        </row>
        <row r="473">
          <cell r="E473" t="str">
            <v>202338000411</v>
          </cell>
          <cell r="F473" t="str">
            <v>会计学</v>
          </cell>
        </row>
        <row r="474">
          <cell r="E474" t="str">
            <v>202338000415</v>
          </cell>
          <cell r="F474" t="str">
            <v>会计学</v>
          </cell>
        </row>
        <row r="475">
          <cell r="E475" t="str">
            <v>202338000416</v>
          </cell>
          <cell r="F475" t="str">
            <v>会计学</v>
          </cell>
        </row>
        <row r="476">
          <cell r="E476" t="str">
            <v>202338000417</v>
          </cell>
          <cell r="F476" t="str">
            <v>会计学</v>
          </cell>
        </row>
        <row r="477">
          <cell r="E477" t="str">
            <v>202338000422</v>
          </cell>
          <cell r="F477" t="str">
            <v>会计学</v>
          </cell>
        </row>
        <row r="478">
          <cell r="E478" t="str">
            <v>202338000430</v>
          </cell>
          <cell r="F478" t="str">
            <v>会计学</v>
          </cell>
        </row>
        <row r="479">
          <cell r="E479" t="str">
            <v>202338000434</v>
          </cell>
          <cell r="F479" t="str">
            <v>会计学</v>
          </cell>
        </row>
        <row r="480">
          <cell r="E480" t="str">
            <v>202338000439</v>
          </cell>
          <cell r="F480" t="str">
            <v>会计学</v>
          </cell>
        </row>
        <row r="481">
          <cell r="E481" t="str">
            <v>202338000447</v>
          </cell>
          <cell r="F481" t="str">
            <v>会计学</v>
          </cell>
        </row>
        <row r="482">
          <cell r="E482" t="str">
            <v>202338000448</v>
          </cell>
          <cell r="F482" t="str">
            <v>会计学</v>
          </cell>
        </row>
        <row r="483">
          <cell r="E483" t="str">
            <v>202338000453</v>
          </cell>
          <cell r="F483" t="str">
            <v>会计学</v>
          </cell>
        </row>
        <row r="484">
          <cell r="E484" t="str">
            <v>202338000454</v>
          </cell>
          <cell r="F484" t="str">
            <v>会计学</v>
          </cell>
        </row>
        <row r="485">
          <cell r="E485" t="str">
            <v>202338000457</v>
          </cell>
          <cell r="F485" t="str">
            <v>会计学</v>
          </cell>
        </row>
        <row r="486">
          <cell r="E486" t="str">
            <v>202338000459</v>
          </cell>
          <cell r="F486" t="str">
            <v>会计学</v>
          </cell>
        </row>
        <row r="487">
          <cell r="E487" t="str">
            <v>202339500224</v>
          </cell>
          <cell r="F487" t="str">
            <v>会计学</v>
          </cell>
        </row>
        <row r="488">
          <cell r="E488" t="str">
            <v>202339500305</v>
          </cell>
          <cell r="F488" t="str">
            <v>会计学</v>
          </cell>
        </row>
        <row r="489">
          <cell r="E489" t="str">
            <v>202338000103</v>
          </cell>
          <cell r="F489" t="str">
            <v>工商管理</v>
          </cell>
        </row>
        <row r="490">
          <cell r="E490" t="str">
            <v>202338000122</v>
          </cell>
          <cell r="F490" t="str">
            <v>工商管理</v>
          </cell>
        </row>
        <row r="491">
          <cell r="E491" t="str">
            <v>202338000145</v>
          </cell>
          <cell r="F491" t="str">
            <v>工商管理</v>
          </cell>
        </row>
        <row r="492">
          <cell r="E492" t="str">
            <v>202338000147</v>
          </cell>
          <cell r="F492" t="str">
            <v>工商管理</v>
          </cell>
        </row>
        <row r="493">
          <cell r="E493" t="str">
            <v>202338000149</v>
          </cell>
          <cell r="F493" t="str">
            <v>工商管理</v>
          </cell>
        </row>
        <row r="494">
          <cell r="E494" t="str">
            <v>202338000150</v>
          </cell>
          <cell r="F494" t="str">
            <v>工商管理</v>
          </cell>
        </row>
        <row r="495">
          <cell r="E495" t="str">
            <v>202338000162</v>
          </cell>
          <cell r="F495" t="str">
            <v>工商管理</v>
          </cell>
        </row>
        <row r="496">
          <cell r="E496" t="str">
            <v>202338000203</v>
          </cell>
          <cell r="F496" t="str">
            <v>工商管理</v>
          </cell>
        </row>
        <row r="497">
          <cell r="E497" t="str">
            <v>202338000207</v>
          </cell>
          <cell r="F497" t="str">
            <v>工商管理</v>
          </cell>
        </row>
        <row r="498">
          <cell r="E498" t="str">
            <v>202338000210</v>
          </cell>
          <cell r="F498" t="str">
            <v>工商管理</v>
          </cell>
        </row>
        <row r="499">
          <cell r="E499" t="str">
            <v>202338000215</v>
          </cell>
          <cell r="F499" t="str">
            <v>工商管理</v>
          </cell>
        </row>
        <row r="500">
          <cell r="E500" t="str">
            <v>202338000234</v>
          </cell>
          <cell r="F500" t="str">
            <v>工商管理</v>
          </cell>
        </row>
        <row r="501">
          <cell r="E501" t="str">
            <v>202338000249</v>
          </cell>
          <cell r="F501" t="str">
            <v>工商管理</v>
          </cell>
        </row>
        <row r="502">
          <cell r="E502" t="str">
            <v>202338000255</v>
          </cell>
          <cell r="F502" t="str">
            <v>工商管理</v>
          </cell>
        </row>
        <row r="503">
          <cell r="E503" t="str">
            <v>202338000260</v>
          </cell>
          <cell r="F503" t="str">
            <v>工商管理</v>
          </cell>
        </row>
        <row r="504">
          <cell r="E504" t="str">
            <v>202338000262</v>
          </cell>
          <cell r="F504" t="str">
            <v>工商管理</v>
          </cell>
        </row>
        <row r="505">
          <cell r="E505" t="str">
            <v>202338000324</v>
          </cell>
          <cell r="F505" t="str">
            <v>工商管理</v>
          </cell>
        </row>
        <row r="506">
          <cell r="E506" t="str">
            <v>202338000325</v>
          </cell>
          <cell r="F506" t="str">
            <v>工商管理</v>
          </cell>
        </row>
        <row r="507">
          <cell r="E507" t="str">
            <v>202338000328</v>
          </cell>
          <cell r="F507" t="str">
            <v>工商管理</v>
          </cell>
        </row>
        <row r="508">
          <cell r="E508" t="str">
            <v>202338000349</v>
          </cell>
          <cell r="F508" t="str">
            <v>工商管理</v>
          </cell>
        </row>
        <row r="509">
          <cell r="E509" t="str">
            <v>202338000356</v>
          </cell>
          <cell r="F509" t="str">
            <v>工商管理</v>
          </cell>
        </row>
        <row r="510">
          <cell r="E510" t="str">
            <v>202338000404</v>
          </cell>
          <cell r="F510" t="str">
            <v>工商管理</v>
          </cell>
        </row>
        <row r="511">
          <cell r="E511" t="str">
            <v>202338000408</v>
          </cell>
          <cell r="F511" t="str">
            <v>工商管理</v>
          </cell>
        </row>
        <row r="512">
          <cell r="E512" t="str">
            <v>202338000414</v>
          </cell>
          <cell r="F512" t="str">
            <v>工商管理</v>
          </cell>
        </row>
        <row r="513">
          <cell r="E513" t="str">
            <v>202338000418</v>
          </cell>
          <cell r="F513" t="str">
            <v>工商管理</v>
          </cell>
        </row>
        <row r="514">
          <cell r="E514" t="str">
            <v>202338000421</v>
          </cell>
          <cell r="F514" t="str">
            <v>工商管理</v>
          </cell>
        </row>
        <row r="515">
          <cell r="E515" t="str">
            <v>202338000426</v>
          </cell>
          <cell r="F515" t="str">
            <v>工商管理</v>
          </cell>
        </row>
        <row r="516">
          <cell r="E516" t="str">
            <v>202338000427</v>
          </cell>
          <cell r="F516" t="str">
            <v>工商管理</v>
          </cell>
        </row>
        <row r="517">
          <cell r="E517" t="str">
            <v>202338000431</v>
          </cell>
          <cell r="F517" t="str">
            <v>工商管理</v>
          </cell>
        </row>
        <row r="518">
          <cell r="E518" t="str">
            <v>202338000437</v>
          </cell>
          <cell r="F518" t="str">
            <v>工商管理</v>
          </cell>
        </row>
        <row r="519">
          <cell r="E519" t="str">
            <v>202338000441</v>
          </cell>
          <cell r="F519" t="str">
            <v>工商管理</v>
          </cell>
        </row>
        <row r="520">
          <cell r="E520" t="str">
            <v>202338000461</v>
          </cell>
          <cell r="F520" t="str">
            <v>工商管理</v>
          </cell>
        </row>
        <row r="521">
          <cell r="E521" t="str">
            <v>202338000462</v>
          </cell>
          <cell r="F521" t="str">
            <v>工商管理</v>
          </cell>
        </row>
        <row r="522">
          <cell r="E522" t="str">
            <v>202338000464</v>
          </cell>
          <cell r="F522" t="str">
            <v>工商管理</v>
          </cell>
        </row>
        <row r="523">
          <cell r="E523" t="str">
            <v>202338000465</v>
          </cell>
          <cell r="F523" t="str">
            <v>工商管理</v>
          </cell>
        </row>
        <row r="524">
          <cell r="E524" t="str">
            <v>202338000466</v>
          </cell>
          <cell r="F524" t="str">
            <v>工商管理</v>
          </cell>
        </row>
        <row r="525">
          <cell r="E525" t="str">
            <v>202338000467</v>
          </cell>
          <cell r="F525" t="str">
            <v>工商管理</v>
          </cell>
        </row>
        <row r="526">
          <cell r="E526" t="str">
            <v>202338000468</v>
          </cell>
          <cell r="F526" t="str">
            <v>工商管理</v>
          </cell>
        </row>
        <row r="527">
          <cell r="E527" t="str">
            <v>202338000469</v>
          </cell>
          <cell r="F527" t="str">
            <v>工商管理</v>
          </cell>
        </row>
        <row r="528">
          <cell r="E528" t="str">
            <v>202238000518</v>
          </cell>
          <cell r="F528" t="str">
            <v>工商管理</v>
          </cell>
        </row>
        <row r="529">
          <cell r="E529" t="str">
            <v>202338000105</v>
          </cell>
          <cell r="F529" t="str">
            <v>工商管理</v>
          </cell>
        </row>
        <row r="530">
          <cell r="E530" t="str">
            <v>202338000106</v>
          </cell>
          <cell r="F530" t="str">
            <v>工商管理</v>
          </cell>
        </row>
        <row r="531">
          <cell r="E531" t="str">
            <v>202338000109</v>
          </cell>
          <cell r="F531" t="str">
            <v>工商管理</v>
          </cell>
        </row>
        <row r="532">
          <cell r="E532" t="str">
            <v>202338000117</v>
          </cell>
          <cell r="F532" t="str">
            <v>工商管理</v>
          </cell>
        </row>
        <row r="533">
          <cell r="E533" t="str">
            <v>202338000118</v>
          </cell>
          <cell r="F533" t="str">
            <v>工商管理</v>
          </cell>
        </row>
        <row r="534">
          <cell r="E534" t="str">
            <v>202338000127</v>
          </cell>
          <cell r="F534" t="str">
            <v>工商管理</v>
          </cell>
        </row>
        <row r="535">
          <cell r="E535" t="str">
            <v>202338000128</v>
          </cell>
          <cell r="F535" t="str">
            <v>工商管理</v>
          </cell>
        </row>
        <row r="536">
          <cell r="E536" t="str">
            <v>202338000137</v>
          </cell>
          <cell r="F536" t="str">
            <v>工商管理</v>
          </cell>
        </row>
        <row r="537">
          <cell r="E537" t="str">
            <v>202338000163</v>
          </cell>
          <cell r="F537" t="str">
            <v>工商管理</v>
          </cell>
        </row>
        <row r="538">
          <cell r="E538" t="str">
            <v>202338000201</v>
          </cell>
          <cell r="F538" t="str">
            <v>工商管理</v>
          </cell>
        </row>
        <row r="539">
          <cell r="E539" t="str">
            <v>202338000205</v>
          </cell>
          <cell r="F539" t="str">
            <v>工商管理</v>
          </cell>
        </row>
        <row r="540">
          <cell r="E540" t="str">
            <v>202338000241</v>
          </cell>
          <cell r="F540" t="str">
            <v>工商管理</v>
          </cell>
        </row>
        <row r="541">
          <cell r="E541" t="str">
            <v>202338000250</v>
          </cell>
          <cell r="F541" t="str">
            <v>工商管理</v>
          </cell>
        </row>
        <row r="542">
          <cell r="E542" t="str">
            <v>202338000258</v>
          </cell>
          <cell r="F542" t="str">
            <v>工商管理</v>
          </cell>
        </row>
        <row r="543">
          <cell r="E543" t="str">
            <v>202338000312</v>
          </cell>
          <cell r="F543" t="str">
            <v>工商管理</v>
          </cell>
        </row>
        <row r="544">
          <cell r="E544" t="str">
            <v>202338000320</v>
          </cell>
          <cell r="F544" t="str">
            <v>工商管理</v>
          </cell>
        </row>
        <row r="545">
          <cell r="E545" t="str">
            <v>202338000347</v>
          </cell>
          <cell r="F545" t="str">
            <v>工商管理</v>
          </cell>
        </row>
        <row r="546">
          <cell r="E546" t="str">
            <v>202338000353</v>
          </cell>
          <cell r="F546" t="str">
            <v>工商管理</v>
          </cell>
        </row>
        <row r="547">
          <cell r="E547" t="str">
            <v>202338000359</v>
          </cell>
          <cell r="F547" t="str">
            <v>工商管理</v>
          </cell>
        </row>
        <row r="548">
          <cell r="E548" t="str">
            <v>202338000362</v>
          </cell>
          <cell r="F548" t="str">
            <v>工商管理</v>
          </cell>
        </row>
        <row r="549">
          <cell r="E549" t="str">
            <v>202338000403</v>
          </cell>
          <cell r="F549" t="str">
            <v>工商管理</v>
          </cell>
        </row>
        <row r="550">
          <cell r="E550" t="str">
            <v>202338000419</v>
          </cell>
          <cell r="F550" t="str">
            <v>工商管理</v>
          </cell>
        </row>
        <row r="551">
          <cell r="E551" t="str">
            <v>202338000433</v>
          </cell>
          <cell r="F551" t="str">
            <v>工商管理</v>
          </cell>
        </row>
        <row r="552">
          <cell r="E552" t="str">
            <v>202338000438</v>
          </cell>
          <cell r="F552" t="str">
            <v>工商管理</v>
          </cell>
        </row>
        <row r="553">
          <cell r="E553" t="str">
            <v>202338000440</v>
          </cell>
          <cell r="F553" t="str">
            <v>工商管理</v>
          </cell>
        </row>
        <row r="554">
          <cell r="E554" t="str">
            <v>202338000442</v>
          </cell>
          <cell r="F554" t="str">
            <v>工商管理</v>
          </cell>
        </row>
        <row r="555">
          <cell r="E555" t="str">
            <v>202338000446</v>
          </cell>
          <cell r="F555" t="str">
            <v>工商管理</v>
          </cell>
        </row>
        <row r="556">
          <cell r="E556" t="str">
            <v>202338000455</v>
          </cell>
          <cell r="F556" t="str">
            <v>工商管理</v>
          </cell>
        </row>
        <row r="557">
          <cell r="E557" t="str">
            <v>202338000463</v>
          </cell>
          <cell r="F557" t="str">
            <v>工商管理</v>
          </cell>
        </row>
        <row r="558">
          <cell r="E558" t="str">
            <v>202238000112</v>
          </cell>
          <cell r="F558" t="str">
            <v>电子商务</v>
          </cell>
        </row>
        <row r="559">
          <cell r="E559" t="str">
            <v>202338000120</v>
          </cell>
          <cell r="F559" t="str">
            <v>电子商务</v>
          </cell>
        </row>
        <row r="560">
          <cell r="E560" t="str">
            <v>202338000130</v>
          </cell>
          <cell r="F560" t="str">
            <v>电子商务</v>
          </cell>
        </row>
        <row r="561">
          <cell r="E561" t="str">
            <v>202338000154</v>
          </cell>
          <cell r="F561" t="str">
            <v>电子商务</v>
          </cell>
        </row>
        <row r="562">
          <cell r="E562" t="str">
            <v>202338000156</v>
          </cell>
          <cell r="F562" t="str">
            <v>电子商务</v>
          </cell>
        </row>
        <row r="563">
          <cell r="E563" t="str">
            <v>202338000236</v>
          </cell>
          <cell r="F563" t="str">
            <v>电子商务</v>
          </cell>
        </row>
        <row r="564">
          <cell r="E564" t="str">
            <v>202338000239</v>
          </cell>
          <cell r="F564" t="str">
            <v>电子商务</v>
          </cell>
        </row>
        <row r="565">
          <cell r="E565" t="str">
            <v>202338000246</v>
          </cell>
          <cell r="F565" t="str">
            <v>电子商务</v>
          </cell>
        </row>
        <row r="566">
          <cell r="E566" t="str">
            <v>202338000248</v>
          </cell>
          <cell r="F566" t="str">
            <v>电子商务</v>
          </cell>
        </row>
        <row r="567">
          <cell r="E567" t="str">
            <v>202338000251</v>
          </cell>
          <cell r="F567" t="str">
            <v>电子商务</v>
          </cell>
        </row>
        <row r="568">
          <cell r="E568" t="str">
            <v>202338000254</v>
          </cell>
          <cell r="F568" t="str">
            <v>电子商务</v>
          </cell>
        </row>
        <row r="569">
          <cell r="E569" t="str">
            <v>202338000263</v>
          </cell>
          <cell r="F569" t="str">
            <v>电子商务</v>
          </cell>
        </row>
        <row r="570">
          <cell r="E570" t="str">
            <v>202338000301</v>
          </cell>
          <cell r="F570" t="str">
            <v>电子商务</v>
          </cell>
        </row>
        <row r="571">
          <cell r="E571" t="str">
            <v>202338000303</v>
          </cell>
          <cell r="F571" t="str">
            <v>电子商务</v>
          </cell>
        </row>
        <row r="572">
          <cell r="E572" t="str">
            <v>202338000304</v>
          </cell>
          <cell r="F572" t="str">
            <v>电子商务</v>
          </cell>
        </row>
        <row r="573">
          <cell r="E573" t="str">
            <v>202338000308</v>
          </cell>
          <cell r="F573" t="str">
            <v>电子商务</v>
          </cell>
        </row>
        <row r="574">
          <cell r="E574" t="str">
            <v>202338000315</v>
          </cell>
          <cell r="F574" t="str">
            <v>电子商务</v>
          </cell>
        </row>
        <row r="575">
          <cell r="E575" t="str">
            <v>202338000323</v>
          </cell>
          <cell r="F575" t="str">
            <v>电子商务</v>
          </cell>
        </row>
        <row r="576">
          <cell r="E576" t="str">
            <v>202338000333</v>
          </cell>
          <cell r="F576" t="str">
            <v>电子商务</v>
          </cell>
        </row>
        <row r="577">
          <cell r="E577" t="str">
            <v>202338000346</v>
          </cell>
          <cell r="F577" t="str">
            <v>电子商务</v>
          </cell>
        </row>
        <row r="578">
          <cell r="E578" t="str">
            <v>202338000348</v>
          </cell>
          <cell r="F578" t="str">
            <v>电子商务</v>
          </cell>
        </row>
        <row r="579">
          <cell r="E579" t="str">
            <v>202338000361</v>
          </cell>
          <cell r="F579" t="str">
            <v>电子商务</v>
          </cell>
        </row>
        <row r="580">
          <cell r="E580" t="str">
            <v>202338000405</v>
          </cell>
          <cell r="F580" t="str">
            <v>电子商务</v>
          </cell>
        </row>
        <row r="581">
          <cell r="E581" t="str">
            <v>202338000413</v>
          </cell>
          <cell r="F581" t="str">
            <v>电子商务</v>
          </cell>
        </row>
        <row r="582">
          <cell r="E582" t="str">
            <v>202338000420</v>
          </cell>
          <cell r="F582" t="str">
            <v>电子商务</v>
          </cell>
        </row>
        <row r="583">
          <cell r="E583" t="str">
            <v>202338000429</v>
          </cell>
          <cell r="F583" t="str">
            <v>电子商务</v>
          </cell>
        </row>
        <row r="584">
          <cell r="E584" t="str">
            <v>202338000449</v>
          </cell>
          <cell r="F584" t="str">
            <v>电子商务</v>
          </cell>
        </row>
        <row r="585">
          <cell r="E585" t="str">
            <v>202338000450</v>
          </cell>
          <cell r="F585" t="str">
            <v>电子商务</v>
          </cell>
        </row>
        <row r="586">
          <cell r="E586" t="str">
            <v>202338000452</v>
          </cell>
          <cell r="F586" t="str">
            <v>电子商务</v>
          </cell>
        </row>
        <row r="587">
          <cell r="E587" t="str">
            <v>202338080103</v>
          </cell>
          <cell r="F587" t="str">
            <v>国际经济与贸易</v>
          </cell>
        </row>
        <row r="588">
          <cell r="E588" t="str">
            <v>202338080104</v>
          </cell>
          <cell r="F588" t="str">
            <v>国际经济与贸易</v>
          </cell>
        </row>
        <row r="589">
          <cell r="E589" t="str">
            <v>202338080113</v>
          </cell>
          <cell r="F589" t="str">
            <v>国际经济与贸易</v>
          </cell>
        </row>
        <row r="590">
          <cell r="E590" t="str">
            <v>202338080117</v>
          </cell>
          <cell r="F590" t="str">
            <v>国际经济与贸易</v>
          </cell>
        </row>
        <row r="591">
          <cell r="E591" t="str">
            <v>202338080125</v>
          </cell>
          <cell r="F591" t="str">
            <v>国际经济与贸易</v>
          </cell>
        </row>
        <row r="592">
          <cell r="E592" t="str">
            <v>202338080128</v>
          </cell>
          <cell r="F592" t="str">
            <v>国际经济与贸易</v>
          </cell>
        </row>
        <row r="593">
          <cell r="E593" t="str">
            <v>202338080130</v>
          </cell>
          <cell r="F593" t="str">
            <v>国际经济与贸易</v>
          </cell>
        </row>
        <row r="594">
          <cell r="E594" t="str">
            <v>202338080131</v>
          </cell>
          <cell r="F594" t="str">
            <v>国际经济与贸易</v>
          </cell>
        </row>
        <row r="595">
          <cell r="E595" t="str">
            <v>202338080138</v>
          </cell>
          <cell r="F595" t="str">
            <v>国际经济与贸易</v>
          </cell>
        </row>
        <row r="596">
          <cell r="E596" t="str">
            <v>202338080139</v>
          </cell>
          <cell r="F596" t="str">
            <v>国际经济与贸易</v>
          </cell>
        </row>
        <row r="597">
          <cell r="E597" t="str">
            <v>202338080141</v>
          </cell>
          <cell r="F597" t="str">
            <v>国际经济与贸易</v>
          </cell>
        </row>
        <row r="598">
          <cell r="E598" t="str">
            <v>202338080157</v>
          </cell>
          <cell r="F598" t="str">
            <v>国际经济与贸易</v>
          </cell>
        </row>
        <row r="599">
          <cell r="E599" t="str">
            <v>202338080158</v>
          </cell>
          <cell r="F599" t="str">
            <v>国际经济与贸易</v>
          </cell>
        </row>
        <row r="600">
          <cell r="E600" t="str">
            <v>202338080159</v>
          </cell>
          <cell r="F600" t="str">
            <v>国际经济与贸易</v>
          </cell>
        </row>
        <row r="601">
          <cell r="E601" t="str">
            <v>202338080160</v>
          </cell>
          <cell r="F601" t="str">
            <v>国际经济与贸易</v>
          </cell>
        </row>
        <row r="602">
          <cell r="E602" t="str">
            <v>202338080161</v>
          </cell>
          <cell r="F602" t="str">
            <v>国际经济与贸易</v>
          </cell>
        </row>
        <row r="603">
          <cell r="E603" t="str">
            <v>202338080162</v>
          </cell>
          <cell r="F603" t="str">
            <v>国际经济与贸易</v>
          </cell>
        </row>
        <row r="604">
          <cell r="E604" t="str">
            <v>202338080163</v>
          </cell>
          <cell r="F604" t="str">
            <v>国际经济与贸易</v>
          </cell>
        </row>
        <row r="605">
          <cell r="E605" t="str">
            <v>202338080164</v>
          </cell>
          <cell r="F605" t="str">
            <v>国际经济与贸易</v>
          </cell>
        </row>
        <row r="606">
          <cell r="E606" t="str">
            <v>202338080203</v>
          </cell>
          <cell r="F606" t="str">
            <v>国际经济与贸易</v>
          </cell>
        </row>
        <row r="607">
          <cell r="E607" t="str">
            <v>202338080218</v>
          </cell>
          <cell r="F607" t="str">
            <v>国际经济与贸易</v>
          </cell>
        </row>
        <row r="608">
          <cell r="E608" t="str">
            <v>202338080224</v>
          </cell>
          <cell r="F608" t="str">
            <v>国际经济与贸易</v>
          </cell>
        </row>
        <row r="609">
          <cell r="E609" t="str">
            <v>202338080226</v>
          </cell>
          <cell r="F609" t="str">
            <v>国际经济与贸易</v>
          </cell>
        </row>
        <row r="610">
          <cell r="E610" t="str">
            <v>202338080242</v>
          </cell>
          <cell r="F610" t="str">
            <v>国际经济与贸易</v>
          </cell>
        </row>
        <row r="611">
          <cell r="E611" t="str">
            <v>202338080248</v>
          </cell>
          <cell r="F611" t="str">
            <v>国际经济与贸易</v>
          </cell>
        </row>
        <row r="612">
          <cell r="E612" t="str">
            <v>202338080253</v>
          </cell>
          <cell r="F612" t="str">
            <v>国际经济与贸易</v>
          </cell>
        </row>
        <row r="613">
          <cell r="E613" t="str">
            <v>202338080257</v>
          </cell>
          <cell r="F613" t="str">
            <v>国际经济与贸易</v>
          </cell>
        </row>
        <row r="614">
          <cell r="E614" t="str">
            <v>202338080258</v>
          </cell>
          <cell r="F614" t="str">
            <v>国际经济与贸易</v>
          </cell>
        </row>
        <row r="615">
          <cell r="E615" t="str">
            <v>202338080102</v>
          </cell>
          <cell r="F615" t="str">
            <v>国际经济与贸易全英班</v>
          </cell>
        </row>
        <row r="616">
          <cell r="E616" t="str">
            <v>202338080105</v>
          </cell>
          <cell r="F616" t="str">
            <v>国际经济与贸易全英班</v>
          </cell>
        </row>
        <row r="617">
          <cell r="E617" t="str">
            <v>202338080106</v>
          </cell>
          <cell r="F617" t="str">
            <v>国际经济与贸易全英班</v>
          </cell>
        </row>
        <row r="618">
          <cell r="E618" t="str">
            <v>202338080110</v>
          </cell>
          <cell r="F618" t="str">
            <v>国际经济与贸易全英班</v>
          </cell>
        </row>
        <row r="619">
          <cell r="E619" t="str">
            <v>202338080111</v>
          </cell>
          <cell r="F619" t="str">
            <v>国际经济与贸易全英班</v>
          </cell>
        </row>
        <row r="620">
          <cell r="E620" t="str">
            <v>202338080114</v>
          </cell>
          <cell r="F620" t="str">
            <v>国际经济与贸易全英班</v>
          </cell>
        </row>
        <row r="621">
          <cell r="E621" t="str">
            <v>202338080115</v>
          </cell>
          <cell r="F621" t="str">
            <v>国际经济与贸易全英班</v>
          </cell>
        </row>
        <row r="622">
          <cell r="E622" t="str">
            <v>202338080121</v>
          </cell>
          <cell r="F622" t="str">
            <v>国际经济与贸易全英班</v>
          </cell>
        </row>
        <row r="623">
          <cell r="E623" t="str">
            <v>202338080122</v>
          </cell>
          <cell r="F623" t="str">
            <v>国际经济与贸易全英班</v>
          </cell>
        </row>
        <row r="624">
          <cell r="E624" t="str">
            <v>202338080126</v>
          </cell>
          <cell r="F624" t="str">
            <v>国际经济与贸易全英班</v>
          </cell>
        </row>
        <row r="625">
          <cell r="E625" t="str">
            <v>202338080129</v>
          </cell>
          <cell r="F625" t="str">
            <v>国际经济与贸易全英班</v>
          </cell>
        </row>
        <row r="626">
          <cell r="E626" t="str">
            <v>202338080135</v>
          </cell>
          <cell r="F626" t="str">
            <v>国际经济与贸易全英班</v>
          </cell>
        </row>
        <row r="627">
          <cell r="E627" t="str">
            <v>202338080140</v>
          </cell>
          <cell r="F627" t="str">
            <v>国际经济与贸易全英班</v>
          </cell>
        </row>
        <row r="628">
          <cell r="E628" t="str">
            <v>202338080146</v>
          </cell>
          <cell r="F628" t="str">
            <v>国际经济与贸易全英班</v>
          </cell>
        </row>
        <row r="629">
          <cell r="E629" t="str">
            <v>202338080149</v>
          </cell>
          <cell r="F629" t="str">
            <v>国际经济与贸易全英班</v>
          </cell>
        </row>
        <row r="630">
          <cell r="E630" t="str">
            <v>202338080150</v>
          </cell>
          <cell r="F630" t="str">
            <v>国际经济与贸易全英班</v>
          </cell>
        </row>
        <row r="631">
          <cell r="E631" t="str">
            <v>202338080151</v>
          </cell>
          <cell r="F631" t="str">
            <v>国际经济与贸易全英班</v>
          </cell>
        </row>
        <row r="632">
          <cell r="E632" t="str">
            <v>202338080156</v>
          </cell>
          <cell r="F632" t="str">
            <v>国际经济与贸易全英班</v>
          </cell>
        </row>
        <row r="633">
          <cell r="E633" t="str">
            <v>202338080210</v>
          </cell>
          <cell r="F633" t="str">
            <v>国际经济与贸易全英班</v>
          </cell>
        </row>
        <row r="634">
          <cell r="E634" t="str">
            <v>202338080211</v>
          </cell>
          <cell r="F634" t="str">
            <v>国际经济与贸易全英班</v>
          </cell>
        </row>
        <row r="635">
          <cell r="E635" t="str">
            <v>202338080223</v>
          </cell>
          <cell r="F635" t="str">
            <v>国际经济与贸易全英班</v>
          </cell>
        </row>
        <row r="636">
          <cell r="E636" t="str">
            <v>202338080230</v>
          </cell>
          <cell r="F636" t="str">
            <v>国际经济与贸易全英班</v>
          </cell>
        </row>
        <row r="637">
          <cell r="E637" t="str">
            <v>202338080231</v>
          </cell>
          <cell r="F637" t="str">
            <v>国际经济与贸易全英班</v>
          </cell>
        </row>
        <row r="638">
          <cell r="E638" t="str">
            <v>202338080232</v>
          </cell>
          <cell r="F638" t="str">
            <v>国际经济与贸易全英班</v>
          </cell>
        </row>
        <row r="639">
          <cell r="E639" t="str">
            <v>202338080243</v>
          </cell>
          <cell r="F639" t="str">
            <v>国际经济与贸易全英班</v>
          </cell>
        </row>
        <row r="640">
          <cell r="E640" t="str">
            <v>202338080244</v>
          </cell>
          <cell r="F640" t="str">
            <v>国际经济与贸易全英班</v>
          </cell>
        </row>
        <row r="641">
          <cell r="E641" t="str">
            <v>202338080245</v>
          </cell>
          <cell r="F641" t="str">
            <v>国际经济与贸易全英班</v>
          </cell>
        </row>
        <row r="642">
          <cell r="E642" t="str">
            <v>202338080254</v>
          </cell>
          <cell r="F642" t="str">
            <v>国际经济与贸易全英班</v>
          </cell>
        </row>
        <row r="643">
          <cell r="E643" t="str">
            <v>202338000345</v>
          </cell>
          <cell r="F643" t="str">
            <v>金融学</v>
          </cell>
        </row>
        <row r="644">
          <cell r="E644" t="str">
            <v>202338000351</v>
          </cell>
          <cell r="F644" t="str">
            <v>金融学</v>
          </cell>
        </row>
        <row r="645">
          <cell r="E645" t="str">
            <v>202338080101</v>
          </cell>
          <cell r="F645" t="str">
            <v>金融学</v>
          </cell>
        </row>
        <row r="646">
          <cell r="E646" t="str">
            <v>202338080107</v>
          </cell>
          <cell r="F646" t="str">
            <v>金融学</v>
          </cell>
        </row>
        <row r="647">
          <cell r="E647" t="str">
            <v>202338080108</v>
          </cell>
          <cell r="F647" t="str">
            <v>金融学</v>
          </cell>
        </row>
        <row r="648">
          <cell r="E648" t="str">
            <v>202338080109</v>
          </cell>
          <cell r="F648" t="str">
            <v>金融学</v>
          </cell>
        </row>
        <row r="649">
          <cell r="E649" t="str">
            <v>202338080112</v>
          </cell>
          <cell r="F649" t="str">
            <v>金融学</v>
          </cell>
        </row>
        <row r="650">
          <cell r="E650" t="str">
            <v>202338080120</v>
          </cell>
          <cell r="F650" t="str">
            <v>金融学</v>
          </cell>
        </row>
        <row r="651">
          <cell r="E651" t="str">
            <v>202338080123</v>
          </cell>
          <cell r="F651" t="str">
            <v>金融学</v>
          </cell>
        </row>
        <row r="652">
          <cell r="E652" t="str">
            <v>202338080124</v>
          </cell>
          <cell r="F652" t="str">
            <v>金融学</v>
          </cell>
        </row>
        <row r="653">
          <cell r="E653" t="str">
            <v>202338080132</v>
          </cell>
          <cell r="F653" t="str">
            <v>金融学</v>
          </cell>
        </row>
        <row r="654">
          <cell r="E654" t="str">
            <v>202338080137</v>
          </cell>
          <cell r="F654" t="str">
            <v>金融学</v>
          </cell>
        </row>
        <row r="655">
          <cell r="E655" t="str">
            <v>202338080142</v>
          </cell>
          <cell r="F655" t="str">
            <v>金融学</v>
          </cell>
        </row>
        <row r="656">
          <cell r="E656" t="str">
            <v>202338080143</v>
          </cell>
          <cell r="F656" t="str">
            <v>金融学</v>
          </cell>
        </row>
        <row r="657">
          <cell r="E657" t="str">
            <v>202338080144</v>
          </cell>
          <cell r="F657" t="str">
            <v>金融学</v>
          </cell>
        </row>
        <row r="658">
          <cell r="E658" t="str">
            <v>202338080145</v>
          </cell>
          <cell r="F658" t="str">
            <v>金融学</v>
          </cell>
        </row>
        <row r="659">
          <cell r="E659" t="str">
            <v>202338080152</v>
          </cell>
          <cell r="F659" t="str">
            <v>金融学</v>
          </cell>
        </row>
        <row r="660">
          <cell r="E660" t="str">
            <v>202338080153</v>
          </cell>
          <cell r="F660" t="str">
            <v>金融学</v>
          </cell>
        </row>
        <row r="661">
          <cell r="E661" t="str">
            <v>202338080154</v>
          </cell>
          <cell r="F661" t="str">
            <v>金融学</v>
          </cell>
        </row>
        <row r="662">
          <cell r="E662" t="str">
            <v>202338080155</v>
          </cell>
          <cell r="F662" t="str">
            <v>金融学</v>
          </cell>
        </row>
        <row r="663">
          <cell r="E663" t="str">
            <v>202338080201</v>
          </cell>
          <cell r="F663" t="str">
            <v>金融学</v>
          </cell>
        </row>
        <row r="664">
          <cell r="E664" t="str">
            <v>202338080204</v>
          </cell>
          <cell r="F664" t="str">
            <v>金融学</v>
          </cell>
        </row>
        <row r="665">
          <cell r="E665" t="str">
            <v>202338080205</v>
          </cell>
          <cell r="F665" t="str">
            <v>金融学</v>
          </cell>
        </row>
        <row r="666">
          <cell r="E666" t="str">
            <v>202338080206</v>
          </cell>
          <cell r="F666" t="str">
            <v>金融学</v>
          </cell>
        </row>
        <row r="667">
          <cell r="E667" t="str">
            <v>202338080207</v>
          </cell>
          <cell r="F667" t="str">
            <v>金融学</v>
          </cell>
        </row>
        <row r="668">
          <cell r="E668" t="str">
            <v>202338080208</v>
          </cell>
          <cell r="F668" t="str">
            <v>金融学</v>
          </cell>
        </row>
        <row r="669">
          <cell r="E669" t="str">
            <v>202338080209</v>
          </cell>
          <cell r="F669" t="str">
            <v>金融学</v>
          </cell>
        </row>
        <row r="670">
          <cell r="E670" t="str">
            <v>202338080212</v>
          </cell>
          <cell r="F670" t="str">
            <v>金融学</v>
          </cell>
        </row>
        <row r="671">
          <cell r="E671" t="str">
            <v>202338080213</v>
          </cell>
          <cell r="F671" t="str">
            <v>金融学</v>
          </cell>
        </row>
        <row r="672">
          <cell r="E672" t="str">
            <v>202338080214</v>
          </cell>
          <cell r="F672" t="str">
            <v>金融学</v>
          </cell>
        </row>
        <row r="673">
          <cell r="E673" t="str">
            <v>202338080215</v>
          </cell>
          <cell r="F673" t="str">
            <v>金融学</v>
          </cell>
        </row>
        <row r="674">
          <cell r="E674" t="str">
            <v>202338080216</v>
          </cell>
          <cell r="F674" t="str">
            <v>金融学</v>
          </cell>
        </row>
        <row r="675">
          <cell r="E675" t="str">
            <v>202338080217</v>
          </cell>
          <cell r="F675" t="str">
            <v>金融学</v>
          </cell>
        </row>
        <row r="676">
          <cell r="E676" t="str">
            <v>202338080219</v>
          </cell>
          <cell r="F676" t="str">
            <v>金融学</v>
          </cell>
        </row>
        <row r="677">
          <cell r="E677" t="str">
            <v>202338080222</v>
          </cell>
          <cell r="F677" t="str">
            <v>金融学</v>
          </cell>
        </row>
        <row r="678">
          <cell r="E678" t="str">
            <v>202338080225</v>
          </cell>
          <cell r="F678" t="str">
            <v>金融学</v>
          </cell>
        </row>
        <row r="679">
          <cell r="E679" t="str">
            <v>202338080227</v>
          </cell>
          <cell r="F679" t="str">
            <v>金融学</v>
          </cell>
        </row>
        <row r="680">
          <cell r="E680" t="str">
            <v>202338080228</v>
          </cell>
          <cell r="F680" t="str">
            <v>金融学</v>
          </cell>
        </row>
        <row r="681">
          <cell r="E681" t="str">
            <v>202338080229</v>
          </cell>
          <cell r="F681" t="str">
            <v>金融学</v>
          </cell>
        </row>
        <row r="682">
          <cell r="E682" t="str">
            <v>202338080233</v>
          </cell>
          <cell r="F682" t="str">
            <v>金融学</v>
          </cell>
        </row>
        <row r="683">
          <cell r="E683" t="str">
            <v>202338080234</v>
          </cell>
          <cell r="F683" t="str">
            <v>金融学</v>
          </cell>
        </row>
        <row r="684">
          <cell r="E684" t="str">
            <v>202338080235</v>
          </cell>
          <cell r="F684" t="str">
            <v>金融学</v>
          </cell>
        </row>
        <row r="685">
          <cell r="E685" t="str">
            <v>202338080236</v>
          </cell>
          <cell r="F685" t="str">
            <v>金融学</v>
          </cell>
        </row>
        <row r="686">
          <cell r="E686" t="str">
            <v>202338080237</v>
          </cell>
          <cell r="F686" t="str">
            <v>金融学</v>
          </cell>
        </row>
        <row r="687">
          <cell r="E687" t="str">
            <v>202338080238</v>
          </cell>
          <cell r="F687" t="str">
            <v>金融学</v>
          </cell>
        </row>
        <row r="688">
          <cell r="E688" t="str">
            <v>202338080239</v>
          </cell>
          <cell r="F688" t="str">
            <v>金融学</v>
          </cell>
        </row>
        <row r="689">
          <cell r="E689" t="str">
            <v>202338080246</v>
          </cell>
          <cell r="F689" t="str">
            <v>金融学</v>
          </cell>
        </row>
        <row r="690">
          <cell r="E690" t="str">
            <v>202338080247</v>
          </cell>
          <cell r="F690" t="str">
            <v>金融学</v>
          </cell>
        </row>
        <row r="691">
          <cell r="E691" t="str">
            <v>202338080250</v>
          </cell>
          <cell r="F691" t="str">
            <v>金融学</v>
          </cell>
        </row>
        <row r="692">
          <cell r="E692" t="str">
            <v>202338080251</v>
          </cell>
          <cell r="F692" t="str">
            <v>金融学</v>
          </cell>
        </row>
        <row r="693">
          <cell r="E693" t="str">
            <v>202338080252</v>
          </cell>
          <cell r="F693" t="str">
            <v>金融学</v>
          </cell>
        </row>
        <row r="694">
          <cell r="E694" t="str">
            <v>202338080255</v>
          </cell>
          <cell r="F694" t="str">
            <v>金融学</v>
          </cell>
        </row>
        <row r="695">
          <cell r="E695" t="str">
            <v>202338080256</v>
          </cell>
          <cell r="F695" t="str">
            <v>金融学</v>
          </cell>
        </row>
        <row r="696">
          <cell r="E696" t="str">
            <v>202338080259</v>
          </cell>
          <cell r="F696" t="str">
            <v>金融学</v>
          </cell>
        </row>
        <row r="697">
          <cell r="E697" t="str">
            <v>202438000106</v>
          </cell>
          <cell r="F697" t="str">
            <v>财务管理</v>
          </cell>
        </row>
        <row r="698">
          <cell r="E698" t="str">
            <v>202438000110</v>
          </cell>
          <cell r="F698" t="str">
            <v>财务管理</v>
          </cell>
        </row>
        <row r="699">
          <cell r="E699" t="str">
            <v>202438000113</v>
          </cell>
          <cell r="F699" t="str">
            <v>财务管理</v>
          </cell>
        </row>
        <row r="700">
          <cell r="E700" t="str">
            <v>202438000120</v>
          </cell>
          <cell r="F700" t="str">
            <v>财务管理</v>
          </cell>
        </row>
        <row r="701">
          <cell r="E701" t="str">
            <v>202438000121</v>
          </cell>
          <cell r="F701" t="str">
            <v>财务管理</v>
          </cell>
        </row>
        <row r="702">
          <cell r="E702" t="str">
            <v>202438000122</v>
          </cell>
          <cell r="F702" t="str">
            <v>财务管理</v>
          </cell>
        </row>
        <row r="703">
          <cell r="E703" t="str">
            <v>202438000125</v>
          </cell>
          <cell r="F703" t="str">
            <v>财务管理</v>
          </cell>
        </row>
        <row r="704">
          <cell r="E704" t="str">
            <v>202438000126</v>
          </cell>
          <cell r="F704" t="str">
            <v>财务管理</v>
          </cell>
        </row>
        <row r="705">
          <cell r="E705" t="str">
            <v>202438000139</v>
          </cell>
          <cell r="F705" t="str">
            <v>财务管理</v>
          </cell>
        </row>
        <row r="706">
          <cell r="E706" t="str">
            <v>202438000140</v>
          </cell>
          <cell r="F706" t="str">
            <v>财务管理</v>
          </cell>
        </row>
        <row r="707">
          <cell r="E707" t="str">
            <v>202438000144</v>
          </cell>
          <cell r="F707" t="str">
            <v>财务管理</v>
          </cell>
        </row>
        <row r="708">
          <cell r="E708" t="str">
            <v>202438000157</v>
          </cell>
          <cell r="F708" t="str">
            <v>财务管理</v>
          </cell>
        </row>
        <row r="709">
          <cell r="E709" t="str">
            <v>202438000164</v>
          </cell>
          <cell r="F709" t="str">
            <v>财务管理</v>
          </cell>
        </row>
        <row r="710">
          <cell r="E710" t="str">
            <v>202438000166</v>
          </cell>
          <cell r="F710" t="str">
            <v>财务管理</v>
          </cell>
        </row>
        <row r="711">
          <cell r="E711" t="str">
            <v>202438000201</v>
          </cell>
          <cell r="F711" t="str">
            <v>财务管理</v>
          </cell>
        </row>
        <row r="712">
          <cell r="E712" t="str">
            <v>202438000206</v>
          </cell>
          <cell r="F712" t="str">
            <v>财务管理</v>
          </cell>
        </row>
        <row r="713">
          <cell r="E713" t="str">
            <v>202438000210</v>
          </cell>
          <cell r="F713" t="str">
            <v>财务管理</v>
          </cell>
        </row>
        <row r="714">
          <cell r="E714" t="str">
            <v>202438000217</v>
          </cell>
          <cell r="F714" t="str">
            <v>财务管理</v>
          </cell>
        </row>
        <row r="715">
          <cell r="E715" t="str">
            <v>202438000236</v>
          </cell>
          <cell r="F715" t="str">
            <v>财务管理</v>
          </cell>
        </row>
        <row r="716">
          <cell r="E716" t="str">
            <v>202438000242</v>
          </cell>
          <cell r="F716" t="str">
            <v>财务管理</v>
          </cell>
        </row>
        <row r="717">
          <cell r="E717" t="str">
            <v>202438000254</v>
          </cell>
          <cell r="F717" t="str">
            <v>财务管理</v>
          </cell>
        </row>
        <row r="718">
          <cell r="E718" t="str">
            <v>202438000257</v>
          </cell>
          <cell r="F718" t="str">
            <v>财务管理</v>
          </cell>
        </row>
        <row r="719">
          <cell r="E719" t="str">
            <v>202438000345</v>
          </cell>
          <cell r="F719" t="str">
            <v>财务管理</v>
          </cell>
        </row>
        <row r="720">
          <cell r="E720" t="str">
            <v>202438000357</v>
          </cell>
          <cell r="F720" t="str">
            <v>财务管理</v>
          </cell>
        </row>
        <row r="721">
          <cell r="E721" t="str">
            <v>202438000360</v>
          </cell>
          <cell r="F721" t="str">
            <v>财务管理</v>
          </cell>
        </row>
        <row r="722">
          <cell r="E722" t="str">
            <v>202438000403</v>
          </cell>
          <cell r="F722" t="str">
            <v>财务管理</v>
          </cell>
        </row>
        <row r="723">
          <cell r="E723" t="str">
            <v>202438000429</v>
          </cell>
          <cell r="F723" t="str">
            <v>财务管理</v>
          </cell>
        </row>
        <row r="724">
          <cell r="E724" t="str">
            <v>202438000436</v>
          </cell>
          <cell r="F724" t="str">
            <v>财务管理</v>
          </cell>
        </row>
        <row r="725">
          <cell r="E725" t="str">
            <v>202438000441</v>
          </cell>
          <cell r="F725" t="str">
            <v>财务管理</v>
          </cell>
        </row>
        <row r="726">
          <cell r="E726" t="str">
            <v>202438000442</v>
          </cell>
          <cell r="F726" t="str">
            <v>财务管理</v>
          </cell>
        </row>
        <row r="727">
          <cell r="E727" t="str">
            <v>202438000444</v>
          </cell>
          <cell r="F727" t="str">
            <v>财务管理</v>
          </cell>
        </row>
        <row r="728">
          <cell r="E728" t="str">
            <v>202438000449</v>
          </cell>
          <cell r="F728" t="str">
            <v>财务管理</v>
          </cell>
        </row>
        <row r="729">
          <cell r="E729" t="str">
            <v>202438000450</v>
          </cell>
          <cell r="F729" t="str">
            <v>财务管理</v>
          </cell>
        </row>
        <row r="730">
          <cell r="E730" t="str">
            <v>202438000451</v>
          </cell>
          <cell r="F730" t="str">
            <v>财务管理</v>
          </cell>
        </row>
        <row r="731">
          <cell r="E731" t="str">
            <v>202438000508</v>
          </cell>
          <cell r="F731" t="str">
            <v>财务管理</v>
          </cell>
        </row>
        <row r="732">
          <cell r="E732" t="str">
            <v>202438000514</v>
          </cell>
          <cell r="F732" t="str">
            <v>财务管理</v>
          </cell>
        </row>
        <row r="733">
          <cell r="E733" t="str">
            <v>202438000522</v>
          </cell>
          <cell r="F733" t="str">
            <v>财务管理</v>
          </cell>
        </row>
        <row r="734">
          <cell r="E734" t="str">
            <v>202438000526</v>
          </cell>
          <cell r="F734" t="str">
            <v>财务管理</v>
          </cell>
        </row>
        <row r="735">
          <cell r="E735" t="str">
            <v>202438000527</v>
          </cell>
          <cell r="F735" t="str">
            <v>财务管理</v>
          </cell>
        </row>
        <row r="736">
          <cell r="E736" t="str">
            <v>202438000533</v>
          </cell>
          <cell r="F736" t="str">
            <v>财务管理</v>
          </cell>
        </row>
        <row r="737">
          <cell r="E737" t="str">
            <v>202438000540</v>
          </cell>
          <cell r="F737" t="str">
            <v>财务管理</v>
          </cell>
        </row>
        <row r="738">
          <cell r="E738" t="str">
            <v>202438000551</v>
          </cell>
          <cell r="F738" t="str">
            <v>财务管理</v>
          </cell>
        </row>
        <row r="739">
          <cell r="E739" t="str">
            <v>202438000555</v>
          </cell>
          <cell r="F739" t="str">
            <v>财务管理</v>
          </cell>
        </row>
        <row r="740">
          <cell r="E740" t="str">
            <v>202438080155</v>
          </cell>
          <cell r="F740" t="str">
            <v>财务管理</v>
          </cell>
        </row>
        <row r="741">
          <cell r="E741" t="str">
            <v>202438000101</v>
          </cell>
          <cell r="F741" t="str">
            <v>财务管理</v>
          </cell>
        </row>
        <row r="742">
          <cell r="E742" t="str">
            <v>202438000102</v>
          </cell>
          <cell r="F742" t="str">
            <v>财务管理</v>
          </cell>
        </row>
        <row r="743">
          <cell r="E743" t="str">
            <v>202438000107</v>
          </cell>
          <cell r="F743" t="str">
            <v>财务管理</v>
          </cell>
        </row>
        <row r="744">
          <cell r="E744" t="str">
            <v>202438000108</v>
          </cell>
          <cell r="F744" t="str">
            <v>财务管理</v>
          </cell>
        </row>
        <row r="745">
          <cell r="E745" t="str">
            <v>202438000119</v>
          </cell>
          <cell r="F745" t="str">
            <v>财务管理</v>
          </cell>
        </row>
        <row r="746">
          <cell r="E746" t="str">
            <v>202438000124</v>
          </cell>
          <cell r="F746" t="str">
            <v>财务管理</v>
          </cell>
        </row>
        <row r="747">
          <cell r="E747" t="str">
            <v>202438000131</v>
          </cell>
          <cell r="F747" t="str">
            <v>财务管理</v>
          </cell>
        </row>
        <row r="748">
          <cell r="E748" t="str">
            <v>202438000135</v>
          </cell>
          <cell r="F748" t="str">
            <v>财务管理</v>
          </cell>
        </row>
        <row r="749">
          <cell r="E749" t="str">
            <v>202438000142</v>
          </cell>
          <cell r="F749" t="str">
            <v>财务管理</v>
          </cell>
        </row>
        <row r="750">
          <cell r="E750" t="str">
            <v>202438000152</v>
          </cell>
          <cell r="F750" t="str">
            <v>财务管理</v>
          </cell>
        </row>
        <row r="751">
          <cell r="E751" t="str">
            <v>202438000156</v>
          </cell>
          <cell r="F751" t="str">
            <v>财务管理</v>
          </cell>
        </row>
        <row r="752">
          <cell r="E752" t="str">
            <v>202438000162</v>
          </cell>
          <cell r="F752" t="str">
            <v>财务管理</v>
          </cell>
        </row>
        <row r="753">
          <cell r="E753" t="str">
            <v>202438000209</v>
          </cell>
          <cell r="F753" t="str">
            <v>财务管理</v>
          </cell>
        </row>
        <row r="754">
          <cell r="E754" t="str">
            <v>202438000218</v>
          </cell>
          <cell r="F754" t="str">
            <v>财务管理</v>
          </cell>
        </row>
        <row r="755">
          <cell r="E755" t="str">
            <v>202438000229</v>
          </cell>
          <cell r="F755" t="str">
            <v>财务管理</v>
          </cell>
        </row>
        <row r="756">
          <cell r="E756" t="str">
            <v>202438000233</v>
          </cell>
          <cell r="F756" t="str">
            <v>财务管理</v>
          </cell>
        </row>
        <row r="757">
          <cell r="E757" t="str">
            <v>202438000241</v>
          </cell>
          <cell r="F757" t="str">
            <v>财务管理</v>
          </cell>
        </row>
        <row r="758">
          <cell r="E758" t="str">
            <v>202438000251</v>
          </cell>
          <cell r="F758" t="str">
            <v>财务管理</v>
          </cell>
        </row>
        <row r="759">
          <cell r="E759" t="str">
            <v>202438000252</v>
          </cell>
          <cell r="F759" t="str">
            <v>财务管理</v>
          </cell>
        </row>
        <row r="760">
          <cell r="E760" t="str">
            <v>202438000331</v>
          </cell>
          <cell r="F760" t="str">
            <v>财务管理</v>
          </cell>
        </row>
        <row r="761">
          <cell r="E761" t="str">
            <v>202438000332</v>
          </cell>
          <cell r="F761" t="str">
            <v>财务管理</v>
          </cell>
        </row>
        <row r="762">
          <cell r="E762" t="str">
            <v>202438000342</v>
          </cell>
          <cell r="F762" t="str">
            <v>财务管理</v>
          </cell>
        </row>
        <row r="763">
          <cell r="E763" t="str">
            <v>202438000344</v>
          </cell>
          <cell r="F763" t="str">
            <v>财务管理</v>
          </cell>
        </row>
        <row r="764">
          <cell r="E764" t="str">
            <v>202438000350</v>
          </cell>
          <cell r="F764" t="str">
            <v>财务管理</v>
          </cell>
        </row>
        <row r="765">
          <cell r="E765" t="str">
            <v>202438000353</v>
          </cell>
          <cell r="F765" t="str">
            <v>财务管理</v>
          </cell>
        </row>
        <row r="766">
          <cell r="E766" t="str">
            <v>202438000355</v>
          </cell>
          <cell r="F766" t="str">
            <v>财务管理</v>
          </cell>
        </row>
        <row r="767">
          <cell r="E767" t="str">
            <v>202438000412</v>
          </cell>
          <cell r="F767" t="str">
            <v>财务管理</v>
          </cell>
        </row>
        <row r="768">
          <cell r="E768" t="str">
            <v>202438000423</v>
          </cell>
          <cell r="F768" t="str">
            <v>财务管理</v>
          </cell>
        </row>
        <row r="769">
          <cell r="E769" t="str">
            <v>202438000430</v>
          </cell>
          <cell r="F769" t="str">
            <v>财务管理</v>
          </cell>
        </row>
        <row r="770">
          <cell r="E770" t="str">
            <v>202438000432</v>
          </cell>
          <cell r="F770" t="str">
            <v>财务管理</v>
          </cell>
        </row>
        <row r="771">
          <cell r="E771" t="str">
            <v>202438000438</v>
          </cell>
          <cell r="F771" t="str">
            <v>财务管理</v>
          </cell>
        </row>
        <row r="772">
          <cell r="E772" t="str">
            <v>202438000443</v>
          </cell>
          <cell r="F772" t="str">
            <v>财务管理</v>
          </cell>
        </row>
        <row r="773">
          <cell r="E773" t="str">
            <v>202438000453</v>
          </cell>
          <cell r="F773" t="str">
            <v>财务管理</v>
          </cell>
        </row>
        <row r="774">
          <cell r="E774" t="str">
            <v>202438000457</v>
          </cell>
          <cell r="F774" t="str">
            <v>财务管理</v>
          </cell>
        </row>
        <row r="775">
          <cell r="E775" t="str">
            <v>202438000464</v>
          </cell>
          <cell r="F775" t="str">
            <v>财务管理</v>
          </cell>
        </row>
        <row r="776">
          <cell r="E776" t="str">
            <v>202438000520</v>
          </cell>
          <cell r="F776" t="str">
            <v>财务管理</v>
          </cell>
        </row>
        <row r="777">
          <cell r="E777" t="str">
            <v>202438000521</v>
          </cell>
          <cell r="F777" t="str">
            <v>财务管理</v>
          </cell>
        </row>
        <row r="778">
          <cell r="E778" t="str">
            <v>202438000547</v>
          </cell>
          <cell r="F778" t="str">
            <v>财务管理</v>
          </cell>
        </row>
        <row r="779">
          <cell r="E779" t="str">
            <v>202438000552</v>
          </cell>
          <cell r="F779" t="str">
            <v>财务管理</v>
          </cell>
        </row>
        <row r="780">
          <cell r="E780" t="str">
            <v>202438000560</v>
          </cell>
          <cell r="F780" t="str">
            <v>财务管理</v>
          </cell>
        </row>
        <row r="781">
          <cell r="E781" t="str">
            <v>202438000564</v>
          </cell>
          <cell r="F781" t="str">
            <v>财务管理</v>
          </cell>
        </row>
        <row r="782">
          <cell r="E782" t="str">
            <v>202438000111</v>
          </cell>
          <cell r="F782" t="str">
            <v>财务管理全英班</v>
          </cell>
        </row>
        <row r="783">
          <cell r="E783" t="str">
            <v>202438000123</v>
          </cell>
          <cell r="F783" t="str">
            <v>财务管理全英班</v>
          </cell>
        </row>
        <row r="784">
          <cell r="E784" t="str">
            <v>202438000129</v>
          </cell>
          <cell r="F784" t="str">
            <v>财务管理全英班</v>
          </cell>
        </row>
        <row r="785">
          <cell r="E785" t="str">
            <v>202438000158</v>
          </cell>
          <cell r="F785" t="str">
            <v>财务管理全英班</v>
          </cell>
        </row>
        <row r="786">
          <cell r="E786" t="str">
            <v>202438000203</v>
          </cell>
          <cell r="F786" t="str">
            <v>财务管理全英班</v>
          </cell>
        </row>
        <row r="787">
          <cell r="E787" t="str">
            <v>202438000205</v>
          </cell>
          <cell r="F787" t="str">
            <v>财务管理全英班</v>
          </cell>
        </row>
        <row r="788">
          <cell r="E788" t="str">
            <v>202438000220</v>
          </cell>
          <cell r="F788" t="str">
            <v>财务管理全英班</v>
          </cell>
        </row>
        <row r="789">
          <cell r="E789" t="str">
            <v>202438000231</v>
          </cell>
          <cell r="F789" t="str">
            <v>财务管理全英班</v>
          </cell>
        </row>
        <row r="790">
          <cell r="E790" t="str">
            <v>202438000232</v>
          </cell>
          <cell r="F790" t="str">
            <v>财务管理全英班</v>
          </cell>
        </row>
        <row r="791">
          <cell r="E791" t="str">
            <v>202438000245</v>
          </cell>
          <cell r="F791" t="str">
            <v>财务管理全英班</v>
          </cell>
        </row>
        <row r="792">
          <cell r="E792" t="str">
            <v>202438000259</v>
          </cell>
          <cell r="F792" t="str">
            <v>财务管理全英班</v>
          </cell>
        </row>
        <row r="793">
          <cell r="E793" t="str">
            <v>202438000262</v>
          </cell>
          <cell r="F793" t="str">
            <v>财务管理全英班</v>
          </cell>
        </row>
        <row r="794">
          <cell r="E794" t="str">
            <v>202438000303</v>
          </cell>
          <cell r="F794" t="str">
            <v>财务管理全英班</v>
          </cell>
        </row>
        <row r="795">
          <cell r="E795" t="str">
            <v>202438000349</v>
          </cell>
          <cell r="F795" t="str">
            <v>财务管理全英班</v>
          </cell>
        </row>
        <row r="796">
          <cell r="E796" t="str">
            <v>202438000413</v>
          </cell>
          <cell r="F796" t="str">
            <v>财务管理全英班</v>
          </cell>
        </row>
        <row r="797">
          <cell r="E797" t="str">
            <v>202438000419</v>
          </cell>
          <cell r="F797" t="str">
            <v>财务管理全英班</v>
          </cell>
        </row>
        <row r="798">
          <cell r="E798" t="str">
            <v>202438000425</v>
          </cell>
          <cell r="F798" t="str">
            <v>财务管理全英班</v>
          </cell>
        </row>
        <row r="799">
          <cell r="E799" t="str">
            <v>202438000524</v>
          </cell>
          <cell r="F799" t="str">
            <v>财务管理全英班</v>
          </cell>
        </row>
        <row r="800">
          <cell r="E800" t="str">
            <v>202438000528</v>
          </cell>
          <cell r="F800" t="str">
            <v>财务管理全英班</v>
          </cell>
        </row>
        <row r="801">
          <cell r="E801" t="str">
            <v>202438000536</v>
          </cell>
          <cell r="F801" t="str">
            <v>财务管理全英班</v>
          </cell>
        </row>
        <row r="802">
          <cell r="E802" t="str">
            <v>202438000541</v>
          </cell>
          <cell r="F802" t="str">
            <v>财务管理全英班</v>
          </cell>
        </row>
        <row r="803">
          <cell r="E803" t="str">
            <v>202438000543</v>
          </cell>
          <cell r="F803" t="str">
            <v>财务管理全英班</v>
          </cell>
        </row>
        <row r="804">
          <cell r="E804" t="str">
            <v>202438000544</v>
          </cell>
          <cell r="F804" t="str">
            <v>财务管理全英班</v>
          </cell>
        </row>
        <row r="805">
          <cell r="E805" t="str">
            <v>202438000553</v>
          </cell>
          <cell r="F805" t="str">
            <v>财务管理全英班</v>
          </cell>
        </row>
        <row r="806">
          <cell r="E806" t="str">
            <v>202438000562</v>
          </cell>
          <cell r="F806" t="str">
            <v>财务管理全英班</v>
          </cell>
        </row>
        <row r="807">
          <cell r="E807" t="str">
            <v>202438080123</v>
          </cell>
          <cell r="F807" t="str">
            <v>财务管理全英班</v>
          </cell>
        </row>
        <row r="808">
          <cell r="E808" t="str">
            <v>202438000109</v>
          </cell>
          <cell r="F808" t="str">
            <v>会计学</v>
          </cell>
        </row>
        <row r="809">
          <cell r="E809" t="str">
            <v>202438000112</v>
          </cell>
          <cell r="F809" t="str">
            <v>会计学</v>
          </cell>
        </row>
        <row r="810">
          <cell r="E810" t="str">
            <v>202438000155</v>
          </cell>
          <cell r="F810" t="str">
            <v>会计学</v>
          </cell>
        </row>
        <row r="811">
          <cell r="E811" t="str">
            <v>202438000165</v>
          </cell>
          <cell r="F811" t="str">
            <v>会计学</v>
          </cell>
        </row>
        <row r="812">
          <cell r="E812" t="str">
            <v>202438000214</v>
          </cell>
          <cell r="F812" t="str">
            <v>会计学</v>
          </cell>
        </row>
        <row r="813">
          <cell r="E813" t="str">
            <v>202438000216</v>
          </cell>
          <cell r="F813" t="str">
            <v>会计学</v>
          </cell>
        </row>
        <row r="814">
          <cell r="E814" t="str">
            <v>202438000224</v>
          </cell>
          <cell r="F814" t="str">
            <v>会计学</v>
          </cell>
        </row>
        <row r="815">
          <cell r="E815" t="str">
            <v>202438000225</v>
          </cell>
          <cell r="F815" t="str">
            <v>会计学</v>
          </cell>
        </row>
        <row r="816">
          <cell r="E816" t="str">
            <v>202438000240</v>
          </cell>
          <cell r="F816" t="str">
            <v>会计学</v>
          </cell>
        </row>
        <row r="817">
          <cell r="E817" t="str">
            <v>202438000304</v>
          </cell>
          <cell r="F817" t="str">
            <v>会计学</v>
          </cell>
        </row>
        <row r="818">
          <cell r="E818" t="str">
            <v>202438000307</v>
          </cell>
          <cell r="F818" t="str">
            <v>会计学</v>
          </cell>
        </row>
        <row r="819">
          <cell r="E819" t="str">
            <v>202438000309</v>
          </cell>
          <cell r="F819" t="str">
            <v>会计学</v>
          </cell>
        </row>
        <row r="820">
          <cell r="E820" t="str">
            <v>202438000323</v>
          </cell>
          <cell r="F820" t="str">
            <v>会计学</v>
          </cell>
        </row>
        <row r="821">
          <cell r="E821" t="str">
            <v>202438000324</v>
          </cell>
          <cell r="F821" t="str">
            <v>会计学</v>
          </cell>
        </row>
        <row r="822">
          <cell r="E822" t="str">
            <v>202438000326</v>
          </cell>
          <cell r="F822" t="str">
            <v>会计学</v>
          </cell>
        </row>
        <row r="823">
          <cell r="E823" t="str">
            <v>202438000329</v>
          </cell>
          <cell r="F823" t="str">
            <v>会计学</v>
          </cell>
        </row>
        <row r="824">
          <cell r="E824" t="str">
            <v>202438000330</v>
          </cell>
          <cell r="F824" t="str">
            <v>会计学</v>
          </cell>
        </row>
        <row r="825">
          <cell r="E825" t="str">
            <v>202438000338</v>
          </cell>
          <cell r="F825" t="str">
            <v>会计学</v>
          </cell>
        </row>
        <row r="826">
          <cell r="E826" t="str">
            <v>202438000340</v>
          </cell>
          <cell r="F826" t="str">
            <v>会计学</v>
          </cell>
        </row>
        <row r="827">
          <cell r="E827" t="str">
            <v>202438000341</v>
          </cell>
          <cell r="F827" t="str">
            <v>会计学</v>
          </cell>
        </row>
        <row r="828">
          <cell r="E828" t="str">
            <v>202438000343</v>
          </cell>
          <cell r="F828" t="str">
            <v>会计学</v>
          </cell>
        </row>
        <row r="829">
          <cell r="E829" t="str">
            <v>202438000346</v>
          </cell>
          <cell r="F829" t="str">
            <v>会计学</v>
          </cell>
        </row>
        <row r="830">
          <cell r="E830" t="str">
            <v>202438000348</v>
          </cell>
          <cell r="F830" t="str">
            <v>会计学</v>
          </cell>
        </row>
        <row r="831">
          <cell r="E831" t="str">
            <v>202438000351</v>
          </cell>
          <cell r="F831" t="str">
            <v>会计学</v>
          </cell>
        </row>
        <row r="832">
          <cell r="E832" t="str">
            <v>202438000358</v>
          </cell>
          <cell r="F832" t="str">
            <v>会计学</v>
          </cell>
        </row>
        <row r="833">
          <cell r="E833" t="str">
            <v>202438000361</v>
          </cell>
          <cell r="F833" t="str">
            <v>会计学</v>
          </cell>
        </row>
        <row r="834">
          <cell r="E834" t="str">
            <v>202438000363</v>
          </cell>
          <cell r="F834" t="str">
            <v>会计学</v>
          </cell>
        </row>
        <row r="835">
          <cell r="E835" t="str">
            <v>202438000364</v>
          </cell>
          <cell r="F835" t="str">
            <v>会计学</v>
          </cell>
        </row>
        <row r="836">
          <cell r="E836" t="str">
            <v>202438000401</v>
          </cell>
          <cell r="F836" t="str">
            <v>会计学</v>
          </cell>
        </row>
        <row r="837">
          <cell r="E837" t="str">
            <v>202438000402</v>
          </cell>
          <cell r="F837" t="str">
            <v>会计学</v>
          </cell>
        </row>
        <row r="838">
          <cell r="E838" t="str">
            <v>202438000405</v>
          </cell>
          <cell r="F838" t="str">
            <v>会计学</v>
          </cell>
        </row>
        <row r="839">
          <cell r="E839" t="str">
            <v>202438000410</v>
          </cell>
          <cell r="F839" t="str">
            <v>会计学</v>
          </cell>
        </row>
        <row r="840">
          <cell r="E840" t="str">
            <v>202438000415</v>
          </cell>
          <cell r="F840" t="str">
            <v>会计学</v>
          </cell>
        </row>
        <row r="841">
          <cell r="E841" t="str">
            <v>202438000417</v>
          </cell>
          <cell r="F841" t="str">
            <v>会计学</v>
          </cell>
        </row>
        <row r="842">
          <cell r="E842" t="str">
            <v>202438000418</v>
          </cell>
          <cell r="F842" t="str">
            <v>会计学</v>
          </cell>
        </row>
        <row r="843">
          <cell r="E843" t="str">
            <v>202438000428</v>
          </cell>
          <cell r="F843" t="str">
            <v>会计学</v>
          </cell>
        </row>
        <row r="844">
          <cell r="E844" t="str">
            <v>202438000434</v>
          </cell>
          <cell r="F844" t="str">
            <v>会计学</v>
          </cell>
        </row>
        <row r="845">
          <cell r="E845" t="str">
            <v>202438000448</v>
          </cell>
          <cell r="F845" t="str">
            <v>会计学</v>
          </cell>
        </row>
        <row r="846">
          <cell r="E846" t="str">
            <v>202438000452</v>
          </cell>
          <cell r="F846" t="str">
            <v>会计学</v>
          </cell>
        </row>
        <row r="847">
          <cell r="E847" t="str">
            <v>202438000465</v>
          </cell>
          <cell r="F847" t="str">
            <v>会计学</v>
          </cell>
        </row>
        <row r="848">
          <cell r="E848" t="str">
            <v>202438000512</v>
          </cell>
          <cell r="F848" t="str">
            <v>会计学</v>
          </cell>
        </row>
        <row r="849">
          <cell r="E849" t="str">
            <v>202438000513</v>
          </cell>
          <cell r="F849" t="str">
            <v>会计学</v>
          </cell>
        </row>
        <row r="850">
          <cell r="E850" t="str">
            <v>202438000516</v>
          </cell>
          <cell r="F850" t="str">
            <v>会计学</v>
          </cell>
        </row>
        <row r="851">
          <cell r="E851" t="str">
            <v>202438000529</v>
          </cell>
          <cell r="F851" t="str">
            <v>会计学</v>
          </cell>
        </row>
        <row r="852">
          <cell r="E852" t="str">
            <v>202438000535</v>
          </cell>
          <cell r="F852" t="str">
            <v>会计学</v>
          </cell>
        </row>
        <row r="853">
          <cell r="E853" t="str">
            <v>202438000550</v>
          </cell>
          <cell r="F853" t="str">
            <v>会计学</v>
          </cell>
        </row>
        <row r="854">
          <cell r="E854" t="str">
            <v>202438000118</v>
          </cell>
          <cell r="F854" t="str">
            <v>会计学</v>
          </cell>
        </row>
        <row r="855">
          <cell r="E855" t="str">
            <v>202438000128</v>
          </cell>
          <cell r="F855" t="str">
            <v>会计学</v>
          </cell>
        </row>
        <row r="856">
          <cell r="E856" t="str">
            <v>202438000134</v>
          </cell>
          <cell r="F856" t="str">
            <v>会计学</v>
          </cell>
        </row>
        <row r="857">
          <cell r="E857" t="str">
            <v>202438000141</v>
          </cell>
          <cell r="F857" t="str">
            <v>会计学</v>
          </cell>
        </row>
        <row r="858">
          <cell r="E858" t="str">
            <v>202438000143</v>
          </cell>
          <cell r="F858" t="str">
            <v>会计学</v>
          </cell>
        </row>
        <row r="859">
          <cell r="E859" t="str">
            <v>202438000145</v>
          </cell>
          <cell r="F859" t="str">
            <v>会计学</v>
          </cell>
        </row>
        <row r="860">
          <cell r="E860" t="str">
            <v>202438000146</v>
          </cell>
          <cell r="F860" t="str">
            <v>会计学</v>
          </cell>
        </row>
        <row r="861">
          <cell r="E861" t="str">
            <v>202438000147</v>
          </cell>
          <cell r="F861" t="str">
            <v>会计学</v>
          </cell>
        </row>
        <row r="862">
          <cell r="E862" t="str">
            <v>202438000148</v>
          </cell>
          <cell r="F862" t="str">
            <v>会计学</v>
          </cell>
        </row>
        <row r="863">
          <cell r="E863" t="str">
            <v>202438000149</v>
          </cell>
          <cell r="F863" t="str">
            <v>会计学</v>
          </cell>
        </row>
        <row r="864">
          <cell r="E864" t="str">
            <v>202438000150</v>
          </cell>
          <cell r="F864" t="str">
            <v>会计学</v>
          </cell>
        </row>
        <row r="865">
          <cell r="E865" t="str">
            <v>202438000154</v>
          </cell>
          <cell r="F865" t="str">
            <v>会计学</v>
          </cell>
        </row>
        <row r="866">
          <cell r="E866" t="str">
            <v>202438000160</v>
          </cell>
          <cell r="F866" t="str">
            <v>会计学</v>
          </cell>
        </row>
        <row r="867">
          <cell r="E867" t="str">
            <v>202438000204</v>
          </cell>
          <cell r="F867" t="str">
            <v>会计学</v>
          </cell>
        </row>
        <row r="868">
          <cell r="E868" t="str">
            <v>202438000213</v>
          </cell>
          <cell r="F868" t="str">
            <v>会计学</v>
          </cell>
        </row>
        <row r="869">
          <cell r="E869" t="str">
            <v>202438000219</v>
          </cell>
          <cell r="F869" t="str">
            <v>会计学</v>
          </cell>
        </row>
        <row r="870">
          <cell r="E870" t="str">
            <v>202438000221</v>
          </cell>
          <cell r="F870" t="str">
            <v>会计学</v>
          </cell>
        </row>
        <row r="871">
          <cell r="E871" t="str">
            <v>202438000223</v>
          </cell>
          <cell r="F871" t="str">
            <v>会计学</v>
          </cell>
        </row>
        <row r="872">
          <cell r="E872" t="str">
            <v>202438000227</v>
          </cell>
          <cell r="F872" t="str">
            <v>会计学</v>
          </cell>
        </row>
        <row r="873">
          <cell r="E873" t="str">
            <v>202438000230</v>
          </cell>
          <cell r="F873" t="str">
            <v>会计学</v>
          </cell>
        </row>
        <row r="874">
          <cell r="E874" t="str">
            <v>202438000246</v>
          </cell>
          <cell r="F874" t="str">
            <v>会计学</v>
          </cell>
        </row>
        <row r="875">
          <cell r="E875" t="str">
            <v>202438000249</v>
          </cell>
          <cell r="F875" t="str">
            <v>会计学</v>
          </cell>
        </row>
        <row r="876">
          <cell r="E876" t="str">
            <v>202438000261</v>
          </cell>
          <cell r="F876" t="str">
            <v>会计学</v>
          </cell>
        </row>
        <row r="877">
          <cell r="E877" t="str">
            <v>202438000302</v>
          </cell>
          <cell r="F877" t="str">
            <v>会计学</v>
          </cell>
        </row>
        <row r="878">
          <cell r="E878" t="str">
            <v>202438000313</v>
          </cell>
          <cell r="F878" t="str">
            <v>会计学</v>
          </cell>
        </row>
        <row r="879">
          <cell r="E879" t="str">
            <v>202438000314</v>
          </cell>
          <cell r="F879" t="str">
            <v>会计学</v>
          </cell>
        </row>
        <row r="880">
          <cell r="E880" t="str">
            <v>202438000315</v>
          </cell>
          <cell r="F880" t="str">
            <v>会计学</v>
          </cell>
        </row>
        <row r="881">
          <cell r="E881" t="str">
            <v>202438000316</v>
          </cell>
          <cell r="F881" t="str">
            <v>会计学</v>
          </cell>
        </row>
        <row r="882">
          <cell r="E882" t="str">
            <v>202438000317</v>
          </cell>
          <cell r="F882" t="str">
            <v>会计学</v>
          </cell>
        </row>
        <row r="883">
          <cell r="E883" t="str">
            <v>202438000318</v>
          </cell>
          <cell r="F883" t="str">
            <v>会计学</v>
          </cell>
        </row>
        <row r="884">
          <cell r="E884" t="str">
            <v>202438000319</v>
          </cell>
          <cell r="F884" t="str">
            <v>会计学</v>
          </cell>
        </row>
        <row r="885">
          <cell r="E885" t="str">
            <v>202438000322</v>
          </cell>
          <cell r="F885" t="str">
            <v>会计学</v>
          </cell>
        </row>
        <row r="886">
          <cell r="E886" t="str">
            <v>202438000333</v>
          </cell>
          <cell r="F886" t="str">
            <v>会计学</v>
          </cell>
        </row>
        <row r="887">
          <cell r="E887" t="str">
            <v>202438000334</v>
          </cell>
          <cell r="F887" t="str">
            <v>会计学</v>
          </cell>
        </row>
        <row r="888">
          <cell r="E888" t="str">
            <v>202438000336</v>
          </cell>
          <cell r="F888" t="str">
            <v>会计学</v>
          </cell>
        </row>
        <row r="889">
          <cell r="E889" t="str">
            <v>202438000347</v>
          </cell>
          <cell r="F889" t="str">
            <v>会计学</v>
          </cell>
        </row>
        <row r="890">
          <cell r="E890" t="str">
            <v>202438000420</v>
          </cell>
          <cell r="F890" t="str">
            <v>会计学</v>
          </cell>
        </row>
        <row r="891">
          <cell r="E891" t="str">
            <v>202438000421</v>
          </cell>
          <cell r="F891" t="str">
            <v>会计学</v>
          </cell>
        </row>
        <row r="892">
          <cell r="E892" t="str">
            <v>202438000435</v>
          </cell>
          <cell r="F892" t="str">
            <v>会计学</v>
          </cell>
        </row>
        <row r="893">
          <cell r="E893" t="str">
            <v>202438000445</v>
          </cell>
          <cell r="F893" t="str">
            <v>会计学</v>
          </cell>
        </row>
        <row r="894">
          <cell r="E894" t="str">
            <v>202438000459</v>
          </cell>
          <cell r="F894" t="str">
            <v>会计学</v>
          </cell>
        </row>
        <row r="895">
          <cell r="E895" t="str">
            <v>202438000505</v>
          </cell>
          <cell r="F895" t="str">
            <v>会计学</v>
          </cell>
        </row>
        <row r="896">
          <cell r="E896" t="str">
            <v>202438000554</v>
          </cell>
          <cell r="F896" t="str">
            <v>会计学</v>
          </cell>
        </row>
        <row r="897">
          <cell r="E897" t="str">
            <v>202438080227</v>
          </cell>
          <cell r="F897" t="str">
            <v>会计学</v>
          </cell>
        </row>
        <row r="898">
          <cell r="E898" t="str">
            <v>202438080240</v>
          </cell>
          <cell r="F898" t="str">
            <v>会计学</v>
          </cell>
        </row>
        <row r="899">
          <cell r="E899" t="str">
            <v>202438000105</v>
          </cell>
          <cell r="F899" t="str">
            <v>工商管理</v>
          </cell>
        </row>
        <row r="900">
          <cell r="E900" t="str">
            <v>202438000115</v>
          </cell>
          <cell r="F900" t="str">
            <v>工商管理</v>
          </cell>
        </row>
        <row r="901">
          <cell r="E901" t="str">
            <v>202438000127</v>
          </cell>
          <cell r="F901" t="str">
            <v>工商管理</v>
          </cell>
        </row>
        <row r="902">
          <cell r="E902" t="str">
            <v>202438000132</v>
          </cell>
          <cell r="F902" t="str">
            <v>工商管理</v>
          </cell>
        </row>
        <row r="903">
          <cell r="E903" t="str">
            <v>202438000153</v>
          </cell>
          <cell r="F903" t="str">
            <v>工商管理</v>
          </cell>
        </row>
        <row r="904">
          <cell r="E904" t="str">
            <v>202438000226</v>
          </cell>
          <cell r="F904" t="str">
            <v>工商管理</v>
          </cell>
        </row>
        <row r="905">
          <cell r="E905" t="str">
            <v>202438000256</v>
          </cell>
          <cell r="F905" t="str">
            <v>工商管理</v>
          </cell>
        </row>
        <row r="906">
          <cell r="E906" t="str">
            <v>202438000258</v>
          </cell>
          <cell r="F906" t="str">
            <v>工商管理</v>
          </cell>
        </row>
        <row r="907">
          <cell r="E907" t="str">
            <v>202438000321</v>
          </cell>
          <cell r="F907" t="str">
            <v>工商管理</v>
          </cell>
        </row>
        <row r="908">
          <cell r="E908" t="str">
            <v>202438000327</v>
          </cell>
          <cell r="F908" t="str">
            <v>工商管理</v>
          </cell>
        </row>
        <row r="909">
          <cell r="E909" t="str">
            <v>202438000337</v>
          </cell>
          <cell r="F909" t="str">
            <v>工商管理</v>
          </cell>
        </row>
        <row r="910">
          <cell r="E910" t="str">
            <v>202438000406</v>
          </cell>
          <cell r="F910" t="str">
            <v>工商管理</v>
          </cell>
        </row>
        <row r="911">
          <cell r="E911" t="str">
            <v>202438000407</v>
          </cell>
          <cell r="F911" t="str">
            <v>工商管理</v>
          </cell>
        </row>
        <row r="912">
          <cell r="E912" t="str">
            <v>202438000408</v>
          </cell>
          <cell r="F912" t="str">
            <v>工商管理</v>
          </cell>
        </row>
        <row r="913">
          <cell r="E913" t="str">
            <v>202438000409</v>
          </cell>
          <cell r="F913" t="str">
            <v>工商管理</v>
          </cell>
        </row>
        <row r="914">
          <cell r="E914" t="str">
            <v>202438000414</v>
          </cell>
          <cell r="F914" t="str">
            <v>工商管理</v>
          </cell>
        </row>
        <row r="915">
          <cell r="E915" t="str">
            <v>202438000416</v>
          </cell>
          <cell r="F915" t="str">
            <v>工商管理</v>
          </cell>
        </row>
        <row r="916">
          <cell r="E916" t="str">
            <v>202438000422</v>
          </cell>
          <cell r="F916" t="str">
            <v>工商管理</v>
          </cell>
        </row>
        <row r="917">
          <cell r="E917" t="str">
            <v>202438000424</v>
          </cell>
          <cell r="F917" t="str">
            <v>工商管理</v>
          </cell>
        </row>
        <row r="918">
          <cell r="E918" t="str">
            <v>202438000431</v>
          </cell>
          <cell r="F918" t="str">
            <v>工商管理</v>
          </cell>
        </row>
        <row r="919">
          <cell r="E919" t="str">
            <v>202438000440</v>
          </cell>
          <cell r="F919" t="str">
            <v>工商管理</v>
          </cell>
        </row>
        <row r="920">
          <cell r="E920" t="str">
            <v>202438000447</v>
          </cell>
          <cell r="F920" t="str">
            <v>工商管理</v>
          </cell>
        </row>
        <row r="921">
          <cell r="E921" t="str">
            <v>202438000461</v>
          </cell>
          <cell r="F921" t="str">
            <v>工商管理</v>
          </cell>
        </row>
        <row r="922">
          <cell r="E922" t="str">
            <v>202438000462</v>
          </cell>
          <cell r="F922" t="str">
            <v>工商管理</v>
          </cell>
        </row>
        <row r="923">
          <cell r="E923" t="str">
            <v>202438000463</v>
          </cell>
          <cell r="F923" t="str">
            <v>工商管理</v>
          </cell>
        </row>
        <row r="924">
          <cell r="E924" t="str">
            <v>202438000509</v>
          </cell>
          <cell r="F924" t="str">
            <v>工商管理</v>
          </cell>
        </row>
        <row r="925">
          <cell r="E925" t="str">
            <v>202438000510</v>
          </cell>
          <cell r="F925" t="str">
            <v>工商管理</v>
          </cell>
        </row>
        <row r="926">
          <cell r="E926" t="str">
            <v>202438000511</v>
          </cell>
          <cell r="F926" t="str">
            <v>工商管理</v>
          </cell>
        </row>
        <row r="927">
          <cell r="E927" t="str">
            <v>202438000518</v>
          </cell>
          <cell r="F927" t="str">
            <v>工商管理</v>
          </cell>
        </row>
        <row r="928">
          <cell r="E928" t="str">
            <v>202438000561</v>
          </cell>
          <cell r="F928" t="str">
            <v>工商管理</v>
          </cell>
        </row>
        <row r="929">
          <cell r="E929" t="str">
            <v>202438000117</v>
          </cell>
          <cell r="F929" t="str">
            <v>工商管理</v>
          </cell>
        </row>
        <row r="930">
          <cell r="E930" t="str">
            <v>202438000130</v>
          </cell>
          <cell r="F930" t="str">
            <v>工商管理</v>
          </cell>
        </row>
        <row r="931">
          <cell r="E931" t="str">
            <v>202438000151</v>
          </cell>
          <cell r="F931" t="str">
            <v>工商管理</v>
          </cell>
        </row>
        <row r="932">
          <cell r="E932" t="str">
            <v>202438000208</v>
          </cell>
          <cell r="F932" t="str">
            <v>工商管理</v>
          </cell>
        </row>
        <row r="933">
          <cell r="E933" t="str">
            <v>202438000211</v>
          </cell>
          <cell r="F933" t="str">
            <v>工商管理</v>
          </cell>
        </row>
        <row r="934">
          <cell r="E934" t="str">
            <v>202438000222</v>
          </cell>
          <cell r="F934" t="str">
            <v>工商管理</v>
          </cell>
        </row>
        <row r="935">
          <cell r="E935" t="str">
            <v>202438000228</v>
          </cell>
          <cell r="F935" t="str">
            <v>工商管理</v>
          </cell>
        </row>
        <row r="936">
          <cell r="E936" t="str">
            <v>202438000234</v>
          </cell>
          <cell r="F936" t="str">
            <v>工商管理</v>
          </cell>
        </row>
        <row r="937">
          <cell r="E937" t="str">
            <v>202438000239</v>
          </cell>
          <cell r="F937" t="str">
            <v>工商管理</v>
          </cell>
        </row>
        <row r="938">
          <cell r="E938" t="str">
            <v>202438000243</v>
          </cell>
          <cell r="F938" t="str">
            <v>工商管理</v>
          </cell>
        </row>
        <row r="939">
          <cell r="E939" t="str">
            <v>202438000244</v>
          </cell>
          <cell r="F939" t="str">
            <v>工商管理</v>
          </cell>
        </row>
        <row r="940">
          <cell r="E940" t="str">
            <v>202438000255</v>
          </cell>
          <cell r="F940" t="str">
            <v>工商管理</v>
          </cell>
        </row>
        <row r="941">
          <cell r="E941" t="str">
            <v>202438000305</v>
          </cell>
          <cell r="F941" t="str">
            <v>工商管理</v>
          </cell>
        </row>
        <row r="942">
          <cell r="E942" t="str">
            <v>202438000306</v>
          </cell>
          <cell r="F942" t="str">
            <v>工商管理</v>
          </cell>
        </row>
        <row r="943">
          <cell r="E943" t="str">
            <v>202438000328</v>
          </cell>
          <cell r="F943" t="str">
            <v>工商管理</v>
          </cell>
        </row>
        <row r="944">
          <cell r="E944" t="str">
            <v>202438000335</v>
          </cell>
          <cell r="F944" t="str">
            <v>工商管理</v>
          </cell>
        </row>
        <row r="945">
          <cell r="E945" t="str">
            <v>202438000362</v>
          </cell>
          <cell r="F945" t="str">
            <v>工商管理</v>
          </cell>
        </row>
        <row r="946">
          <cell r="E946" t="str">
            <v>202438000366</v>
          </cell>
          <cell r="F946" t="str">
            <v>工商管理</v>
          </cell>
        </row>
        <row r="947">
          <cell r="E947" t="str">
            <v>202438000404</v>
          </cell>
          <cell r="F947" t="str">
            <v>工商管理</v>
          </cell>
        </row>
        <row r="948">
          <cell r="E948" t="str">
            <v>202438000426</v>
          </cell>
          <cell r="F948" t="str">
            <v>工商管理</v>
          </cell>
        </row>
        <row r="949">
          <cell r="E949" t="str">
            <v>202438000427</v>
          </cell>
          <cell r="F949" t="str">
            <v>工商管理</v>
          </cell>
        </row>
        <row r="950">
          <cell r="E950" t="str">
            <v>202438000446</v>
          </cell>
          <cell r="F950" t="str">
            <v>工商管理</v>
          </cell>
        </row>
        <row r="951">
          <cell r="E951" t="str">
            <v>202438000456</v>
          </cell>
          <cell r="F951" t="str">
            <v>工商管理</v>
          </cell>
        </row>
        <row r="952">
          <cell r="E952" t="str">
            <v>202438000501</v>
          </cell>
          <cell r="F952" t="str">
            <v>工商管理</v>
          </cell>
        </row>
        <row r="953">
          <cell r="E953" t="str">
            <v>202438000502</v>
          </cell>
          <cell r="F953" t="str">
            <v>工商管理</v>
          </cell>
        </row>
        <row r="954">
          <cell r="E954" t="str">
            <v>202438000503</v>
          </cell>
          <cell r="F954" t="str">
            <v>工商管理</v>
          </cell>
        </row>
        <row r="955">
          <cell r="E955" t="str">
            <v>202438000506</v>
          </cell>
          <cell r="F955" t="str">
            <v>工商管理</v>
          </cell>
        </row>
        <row r="956">
          <cell r="E956" t="str">
            <v>202438000507</v>
          </cell>
          <cell r="F956" t="str">
            <v>工商管理</v>
          </cell>
        </row>
        <row r="957">
          <cell r="E957" t="str">
            <v>202438000515</v>
          </cell>
          <cell r="F957" t="str">
            <v>工商管理</v>
          </cell>
        </row>
        <row r="958">
          <cell r="E958" t="str">
            <v>202438000523</v>
          </cell>
          <cell r="F958" t="str">
            <v>工商管理</v>
          </cell>
        </row>
        <row r="959">
          <cell r="E959" t="str">
            <v>202438000525</v>
          </cell>
          <cell r="F959" t="str">
            <v>工商管理</v>
          </cell>
        </row>
        <row r="960">
          <cell r="E960" t="str">
            <v>202438000556</v>
          </cell>
          <cell r="F960" t="str">
            <v>工商管理</v>
          </cell>
        </row>
        <row r="961">
          <cell r="E961" t="str">
            <v>202438080152</v>
          </cell>
          <cell r="F961" t="str">
            <v>工商管理</v>
          </cell>
        </row>
        <row r="962">
          <cell r="E962" t="str">
            <v>202438000136</v>
          </cell>
          <cell r="F962" t="str">
            <v>电子商务</v>
          </cell>
        </row>
        <row r="963">
          <cell r="E963" t="str">
            <v>202438000137</v>
          </cell>
          <cell r="F963" t="str">
            <v>电子商务</v>
          </cell>
        </row>
        <row r="964">
          <cell r="E964" t="str">
            <v>202438000202</v>
          </cell>
          <cell r="F964" t="str">
            <v>电子商务</v>
          </cell>
        </row>
        <row r="965">
          <cell r="E965" t="str">
            <v>202438000212</v>
          </cell>
          <cell r="F965" t="str">
            <v>电子商务</v>
          </cell>
        </row>
        <row r="966">
          <cell r="E966" t="str">
            <v>202438000215</v>
          </cell>
          <cell r="F966" t="str">
            <v>电子商务</v>
          </cell>
        </row>
        <row r="967">
          <cell r="E967" t="str">
            <v>202438000237</v>
          </cell>
          <cell r="F967" t="str">
            <v>电子商务</v>
          </cell>
        </row>
        <row r="968">
          <cell r="E968" t="str">
            <v>202438000247</v>
          </cell>
          <cell r="F968" t="str">
            <v>电子商务</v>
          </cell>
        </row>
        <row r="969">
          <cell r="E969" t="str">
            <v>202438000250</v>
          </cell>
          <cell r="F969" t="str">
            <v>电子商务</v>
          </cell>
        </row>
        <row r="970">
          <cell r="E970" t="str">
            <v>202438000260</v>
          </cell>
          <cell r="F970" t="str">
            <v>电子商务</v>
          </cell>
        </row>
        <row r="971">
          <cell r="E971" t="str">
            <v>202438000264</v>
          </cell>
          <cell r="F971" t="str">
            <v>电子商务</v>
          </cell>
        </row>
        <row r="972">
          <cell r="E972" t="str">
            <v>202438000320</v>
          </cell>
          <cell r="F972" t="str">
            <v>电子商务</v>
          </cell>
        </row>
        <row r="973">
          <cell r="E973" t="str">
            <v>202438000352</v>
          </cell>
          <cell r="F973" t="str">
            <v>电子商务</v>
          </cell>
        </row>
        <row r="974">
          <cell r="E974" t="str">
            <v>202438000356</v>
          </cell>
          <cell r="F974" t="str">
            <v>电子商务</v>
          </cell>
        </row>
        <row r="975">
          <cell r="E975" t="str">
            <v>202438000365</v>
          </cell>
          <cell r="F975" t="str">
            <v>电子商务</v>
          </cell>
        </row>
        <row r="976">
          <cell r="E976" t="str">
            <v>202438000433</v>
          </cell>
          <cell r="F976" t="str">
            <v>电子商务</v>
          </cell>
        </row>
        <row r="977">
          <cell r="E977" t="str">
            <v>202438000517</v>
          </cell>
          <cell r="F977" t="str">
            <v>电子商务</v>
          </cell>
        </row>
        <row r="978">
          <cell r="E978" t="str">
            <v>202438000530</v>
          </cell>
          <cell r="F978" t="str">
            <v>电子商务</v>
          </cell>
        </row>
        <row r="979">
          <cell r="E979" t="str">
            <v>202438000531</v>
          </cell>
          <cell r="F979" t="str">
            <v>电子商务</v>
          </cell>
        </row>
        <row r="980">
          <cell r="E980" t="str">
            <v>202438000534</v>
          </cell>
          <cell r="F980" t="str">
            <v>电子商务</v>
          </cell>
        </row>
        <row r="981">
          <cell r="E981" t="str">
            <v>202438000537</v>
          </cell>
          <cell r="F981" t="str">
            <v>电子商务</v>
          </cell>
        </row>
        <row r="982">
          <cell r="E982" t="str">
            <v>202438000538</v>
          </cell>
          <cell r="F982" t="str">
            <v>电子商务</v>
          </cell>
        </row>
        <row r="983">
          <cell r="E983" t="str">
            <v>202438000542</v>
          </cell>
          <cell r="F983" t="str">
            <v>电子商务</v>
          </cell>
        </row>
        <row r="984">
          <cell r="E984" t="str">
            <v>202438000546</v>
          </cell>
          <cell r="F984" t="str">
            <v>电子商务</v>
          </cell>
        </row>
        <row r="985">
          <cell r="E985" t="str">
            <v>202438000549</v>
          </cell>
          <cell r="F985" t="str">
            <v>电子商务</v>
          </cell>
        </row>
        <row r="986">
          <cell r="E986" t="str">
            <v>202438000557</v>
          </cell>
          <cell r="F986" t="str">
            <v>电子商务</v>
          </cell>
        </row>
        <row r="987">
          <cell r="E987" t="str">
            <v>202438000133</v>
          </cell>
          <cell r="F987" t="str">
            <v>电子商务</v>
          </cell>
        </row>
        <row r="988">
          <cell r="E988" t="str">
            <v>202438000138</v>
          </cell>
          <cell r="F988" t="str">
            <v>电子商务</v>
          </cell>
        </row>
        <row r="989">
          <cell r="E989" t="str">
            <v>202438000159</v>
          </cell>
          <cell r="F989" t="str">
            <v>电子商务</v>
          </cell>
        </row>
        <row r="990">
          <cell r="E990" t="str">
            <v>202438000161</v>
          </cell>
          <cell r="F990" t="str">
            <v>电子商务</v>
          </cell>
        </row>
        <row r="991">
          <cell r="E991" t="str">
            <v>202438000163</v>
          </cell>
          <cell r="F991" t="str">
            <v>电子商务</v>
          </cell>
        </row>
        <row r="992">
          <cell r="E992" t="str">
            <v>202438000207</v>
          </cell>
          <cell r="F992" t="str">
            <v>电子商务</v>
          </cell>
        </row>
        <row r="993">
          <cell r="E993" t="str">
            <v>202438000235</v>
          </cell>
          <cell r="F993" t="str">
            <v>电子商务</v>
          </cell>
        </row>
        <row r="994">
          <cell r="E994" t="str">
            <v>202438000253</v>
          </cell>
          <cell r="F994" t="str">
            <v>电子商务</v>
          </cell>
        </row>
        <row r="995">
          <cell r="E995" t="str">
            <v>202438000308</v>
          </cell>
          <cell r="F995" t="str">
            <v>电子商务</v>
          </cell>
        </row>
        <row r="996">
          <cell r="E996" t="str">
            <v>202438000311</v>
          </cell>
          <cell r="F996" t="str">
            <v>电子商务</v>
          </cell>
        </row>
        <row r="997">
          <cell r="E997" t="str">
            <v>202438000354</v>
          </cell>
          <cell r="F997" t="str">
            <v>电子商务</v>
          </cell>
        </row>
        <row r="998">
          <cell r="E998" t="str">
            <v>202438000411</v>
          </cell>
          <cell r="F998" t="str">
            <v>电子商务</v>
          </cell>
        </row>
        <row r="999">
          <cell r="E999" t="str">
            <v>202438000455</v>
          </cell>
          <cell r="F999" t="str">
            <v>电子商务</v>
          </cell>
        </row>
        <row r="1000">
          <cell r="E1000" t="str">
            <v>202438000458</v>
          </cell>
          <cell r="F1000" t="str">
            <v>电子商务</v>
          </cell>
        </row>
        <row r="1001">
          <cell r="E1001" t="str">
            <v>202438000460</v>
          </cell>
          <cell r="F1001" t="str">
            <v>电子商务</v>
          </cell>
        </row>
        <row r="1002">
          <cell r="E1002" t="str">
            <v>202438000539</v>
          </cell>
          <cell r="F1002" t="str">
            <v>电子商务</v>
          </cell>
        </row>
        <row r="1003">
          <cell r="E1003" t="str">
            <v>202438000548</v>
          </cell>
          <cell r="F1003" t="str">
            <v>电子商务</v>
          </cell>
        </row>
        <row r="1004">
          <cell r="E1004" t="str">
            <v>202438000559</v>
          </cell>
          <cell r="F1004" t="str">
            <v>电子商务</v>
          </cell>
        </row>
        <row r="1005">
          <cell r="E1005" t="str">
            <v>202438080101</v>
          </cell>
          <cell r="F1005" t="str">
            <v>国际经济与贸易</v>
          </cell>
        </row>
        <row r="1006">
          <cell r="E1006" t="str">
            <v>202438080105</v>
          </cell>
          <cell r="F1006" t="str">
            <v>国际经济与贸易</v>
          </cell>
        </row>
        <row r="1007">
          <cell r="E1007" t="str">
            <v>202438080106</v>
          </cell>
          <cell r="F1007" t="str">
            <v>国际经济与贸易</v>
          </cell>
        </row>
        <row r="1008">
          <cell r="E1008" t="str">
            <v>202438080107</v>
          </cell>
          <cell r="F1008" t="str">
            <v>国际经济与贸易</v>
          </cell>
        </row>
        <row r="1009">
          <cell r="E1009" t="str">
            <v>202438080108</v>
          </cell>
          <cell r="F1009" t="str">
            <v>国际经济与贸易</v>
          </cell>
        </row>
        <row r="1010">
          <cell r="E1010" t="str">
            <v>202438080109</v>
          </cell>
          <cell r="F1010" t="str">
            <v>国际经济与贸易</v>
          </cell>
        </row>
        <row r="1011">
          <cell r="E1011" t="str">
            <v>202438080111</v>
          </cell>
          <cell r="F1011" t="str">
            <v>国际经济与贸易</v>
          </cell>
        </row>
        <row r="1012">
          <cell r="E1012" t="str">
            <v>202438080113</v>
          </cell>
          <cell r="F1012" t="str">
            <v>国际经济与贸易</v>
          </cell>
        </row>
        <row r="1013">
          <cell r="E1013" t="str">
            <v>202438080114</v>
          </cell>
          <cell r="F1013" t="str">
            <v>国际经济与贸易</v>
          </cell>
        </row>
        <row r="1014">
          <cell r="E1014" t="str">
            <v>202438080118</v>
          </cell>
          <cell r="F1014" t="str">
            <v>国际经济与贸易</v>
          </cell>
        </row>
        <row r="1015">
          <cell r="E1015" t="str">
            <v>202438080126</v>
          </cell>
          <cell r="F1015" t="str">
            <v>国际经济与贸易</v>
          </cell>
        </row>
        <row r="1016">
          <cell r="E1016" t="str">
            <v>202438080127</v>
          </cell>
          <cell r="F1016" t="str">
            <v>国际经济与贸易</v>
          </cell>
        </row>
        <row r="1017">
          <cell r="E1017" t="str">
            <v>202438080128</v>
          </cell>
          <cell r="F1017" t="str">
            <v>国际经济与贸易</v>
          </cell>
        </row>
        <row r="1018">
          <cell r="E1018" t="str">
            <v>202438080129</v>
          </cell>
          <cell r="F1018" t="str">
            <v>国际经济与贸易</v>
          </cell>
        </row>
        <row r="1019">
          <cell r="E1019" t="str">
            <v>202438080135</v>
          </cell>
          <cell r="F1019" t="str">
            <v>国际经济与贸易</v>
          </cell>
        </row>
        <row r="1020">
          <cell r="E1020" t="str">
            <v>202438080140</v>
          </cell>
          <cell r="F1020" t="str">
            <v>国际经济与贸易</v>
          </cell>
        </row>
        <row r="1021">
          <cell r="E1021" t="str">
            <v>202438080144</v>
          </cell>
          <cell r="F1021" t="str">
            <v>国际经济与贸易</v>
          </cell>
        </row>
        <row r="1022">
          <cell r="E1022" t="str">
            <v>202438080147</v>
          </cell>
          <cell r="F1022" t="str">
            <v>国际经济与贸易</v>
          </cell>
        </row>
        <row r="1023">
          <cell r="E1023" t="str">
            <v>202438080148</v>
          </cell>
          <cell r="F1023" t="str">
            <v>国际经济与贸易</v>
          </cell>
        </row>
        <row r="1024">
          <cell r="E1024" t="str">
            <v>202438080153</v>
          </cell>
          <cell r="F1024" t="str">
            <v>国际经济与贸易</v>
          </cell>
        </row>
        <row r="1025">
          <cell r="E1025" t="str">
            <v>202438080157</v>
          </cell>
          <cell r="F1025" t="str">
            <v>国际经济与贸易</v>
          </cell>
        </row>
        <row r="1026">
          <cell r="E1026" t="str">
            <v>202438080162</v>
          </cell>
          <cell r="F1026" t="str">
            <v>国际经济与贸易</v>
          </cell>
        </row>
        <row r="1027">
          <cell r="E1027" t="str">
            <v>202438080169</v>
          </cell>
          <cell r="F1027" t="str">
            <v>国际经济与贸易</v>
          </cell>
        </row>
        <row r="1028">
          <cell r="E1028" t="str">
            <v>202438080170</v>
          </cell>
          <cell r="F1028" t="str">
            <v>国际经济与贸易</v>
          </cell>
        </row>
        <row r="1029">
          <cell r="E1029" t="str">
            <v>202438080211</v>
          </cell>
          <cell r="F1029" t="str">
            <v>国际经济与贸易</v>
          </cell>
        </row>
        <row r="1030">
          <cell r="E1030" t="str">
            <v>202438080215</v>
          </cell>
          <cell r="F1030" t="str">
            <v>国际经济与贸易</v>
          </cell>
        </row>
        <row r="1031">
          <cell r="E1031" t="str">
            <v>202438080216</v>
          </cell>
          <cell r="F1031" t="str">
            <v>国际经济与贸易</v>
          </cell>
        </row>
        <row r="1032">
          <cell r="E1032" t="str">
            <v>202438080217</v>
          </cell>
          <cell r="F1032" t="str">
            <v>国际经济与贸易</v>
          </cell>
        </row>
        <row r="1033">
          <cell r="E1033" t="str">
            <v>202438080218</v>
          </cell>
          <cell r="F1033" t="str">
            <v>国际经济与贸易</v>
          </cell>
        </row>
        <row r="1034">
          <cell r="E1034" t="str">
            <v>202438080219</v>
          </cell>
          <cell r="F1034" t="str">
            <v>国际经济与贸易</v>
          </cell>
        </row>
        <row r="1035">
          <cell r="E1035" t="str">
            <v>202438080229</v>
          </cell>
          <cell r="F1035" t="str">
            <v>国际经济与贸易</v>
          </cell>
        </row>
        <row r="1036">
          <cell r="E1036" t="str">
            <v>202438080231</v>
          </cell>
          <cell r="F1036" t="str">
            <v>国际经济与贸易</v>
          </cell>
        </row>
        <row r="1037">
          <cell r="E1037" t="str">
            <v>202438080232</v>
          </cell>
          <cell r="F1037" t="str">
            <v>国际经济与贸易</v>
          </cell>
        </row>
        <row r="1038">
          <cell r="E1038" t="str">
            <v>202438080243</v>
          </cell>
          <cell r="F1038" t="str">
            <v>国际经济与贸易</v>
          </cell>
        </row>
        <row r="1039">
          <cell r="E1039" t="str">
            <v>202438080244</v>
          </cell>
          <cell r="F1039" t="str">
            <v>国际经济与贸易</v>
          </cell>
        </row>
        <row r="1040">
          <cell r="E1040" t="str">
            <v>202438080245</v>
          </cell>
          <cell r="F1040" t="str">
            <v>国际经济与贸易</v>
          </cell>
        </row>
        <row r="1041">
          <cell r="E1041" t="str">
            <v>202438080247</v>
          </cell>
          <cell r="F1041" t="str">
            <v>国际经济与贸易</v>
          </cell>
        </row>
        <row r="1042">
          <cell r="E1042" t="str">
            <v>202438080248</v>
          </cell>
          <cell r="F1042" t="str">
            <v>国际经济与贸易</v>
          </cell>
        </row>
        <row r="1043">
          <cell r="E1043" t="str">
            <v>202438080249</v>
          </cell>
          <cell r="F1043" t="str">
            <v>国际经济与贸易</v>
          </cell>
        </row>
        <row r="1044">
          <cell r="E1044" t="str">
            <v>202438080250</v>
          </cell>
          <cell r="F1044" t="str">
            <v>国际经济与贸易</v>
          </cell>
        </row>
        <row r="1045">
          <cell r="E1045" t="str">
            <v>202438080252</v>
          </cell>
          <cell r="F1045" t="str">
            <v>国际经济与贸易</v>
          </cell>
        </row>
        <row r="1046">
          <cell r="E1046" t="str">
            <v>202438080270</v>
          </cell>
          <cell r="F1046" t="str">
            <v>国际经济与贸易</v>
          </cell>
        </row>
        <row r="1047">
          <cell r="E1047" t="str">
            <v>202438080165</v>
          </cell>
          <cell r="F1047" t="str">
            <v>国际经济与贸易</v>
          </cell>
        </row>
        <row r="1048">
          <cell r="E1048" t="str">
            <v>202438080104</v>
          </cell>
          <cell r="F1048" t="str">
            <v>国际经济与贸易全英班</v>
          </cell>
        </row>
        <row r="1049">
          <cell r="E1049" t="str">
            <v>202438080110</v>
          </cell>
          <cell r="F1049" t="str">
            <v>国际经济与贸易全英班</v>
          </cell>
        </row>
        <row r="1050">
          <cell r="E1050" t="str">
            <v>202438080115</v>
          </cell>
          <cell r="F1050" t="str">
            <v>国际经济与贸易全英班</v>
          </cell>
        </row>
        <row r="1051">
          <cell r="E1051" t="str">
            <v>202438080116</v>
          </cell>
          <cell r="F1051" t="str">
            <v>国际经济与贸易全英班</v>
          </cell>
        </row>
        <row r="1052">
          <cell r="E1052" t="str">
            <v>202438080121</v>
          </cell>
          <cell r="F1052" t="str">
            <v>国际经济与贸易全英班</v>
          </cell>
        </row>
        <row r="1053">
          <cell r="E1053" t="str">
            <v>202438080125</v>
          </cell>
          <cell r="F1053" t="str">
            <v>国际经济与贸易全英班</v>
          </cell>
        </row>
        <row r="1054">
          <cell r="E1054" t="str">
            <v>202438080132</v>
          </cell>
          <cell r="F1054" t="str">
            <v>国际经济与贸易全英班</v>
          </cell>
        </row>
        <row r="1055">
          <cell r="E1055" t="str">
            <v>202438080136</v>
          </cell>
          <cell r="F1055" t="str">
            <v>国际经济与贸易全英班</v>
          </cell>
        </row>
        <row r="1056">
          <cell r="E1056" t="str">
            <v>202438080137</v>
          </cell>
          <cell r="F1056" t="str">
            <v>国际经济与贸易全英班</v>
          </cell>
        </row>
        <row r="1057">
          <cell r="E1057" t="str">
            <v>202438080139</v>
          </cell>
          <cell r="F1057" t="str">
            <v>国际经济与贸易全英班</v>
          </cell>
        </row>
        <row r="1058">
          <cell r="E1058" t="str">
            <v>202438080141</v>
          </cell>
          <cell r="F1058" t="str">
            <v>国际经济与贸易全英班</v>
          </cell>
        </row>
        <row r="1059">
          <cell r="E1059" t="str">
            <v>202438080142</v>
          </cell>
          <cell r="F1059" t="str">
            <v>国际经济与贸易全英班</v>
          </cell>
        </row>
        <row r="1060">
          <cell r="E1060" t="str">
            <v>202438080143</v>
          </cell>
          <cell r="F1060" t="str">
            <v>国际经济与贸易全英班</v>
          </cell>
        </row>
        <row r="1061">
          <cell r="E1061" t="str">
            <v>202438080145</v>
          </cell>
          <cell r="F1061" t="str">
            <v>国际经济与贸易全英班</v>
          </cell>
        </row>
        <row r="1062">
          <cell r="E1062" t="str">
            <v>202438080151</v>
          </cell>
          <cell r="F1062" t="str">
            <v>国际经济与贸易全英班</v>
          </cell>
        </row>
        <row r="1063">
          <cell r="E1063" t="str">
            <v>202438080167</v>
          </cell>
          <cell r="F1063" t="str">
            <v>国际经济与贸易全英班</v>
          </cell>
        </row>
        <row r="1064">
          <cell r="E1064" t="str">
            <v>202438080205</v>
          </cell>
          <cell r="F1064" t="str">
            <v>国际经济与贸易全英班</v>
          </cell>
        </row>
        <row r="1065">
          <cell r="E1065" t="str">
            <v>202438080221</v>
          </cell>
          <cell r="F1065" t="str">
            <v>国际经济与贸易全英班</v>
          </cell>
        </row>
        <row r="1066">
          <cell r="E1066" t="str">
            <v>202438080223</v>
          </cell>
          <cell r="F1066" t="str">
            <v>国际经济与贸易全英班</v>
          </cell>
        </row>
        <row r="1067">
          <cell r="E1067" t="str">
            <v>202438080224</v>
          </cell>
          <cell r="F1067" t="str">
            <v>国际经济与贸易全英班</v>
          </cell>
        </row>
        <row r="1068">
          <cell r="E1068" t="str">
            <v>202438080226</v>
          </cell>
          <cell r="F1068" t="str">
            <v>国际经济与贸易全英班</v>
          </cell>
        </row>
        <row r="1069">
          <cell r="E1069" t="str">
            <v>202438080228</v>
          </cell>
          <cell r="F1069" t="str">
            <v>国际经济与贸易全英班</v>
          </cell>
        </row>
        <row r="1070">
          <cell r="E1070" t="str">
            <v>202438080259</v>
          </cell>
          <cell r="F1070" t="str">
            <v>国际经济与贸易全英班</v>
          </cell>
        </row>
        <row r="1071">
          <cell r="E1071" t="str">
            <v>202438080260</v>
          </cell>
          <cell r="F1071" t="str">
            <v>国际经济与贸易全英班</v>
          </cell>
        </row>
        <row r="1072">
          <cell r="E1072" t="str">
            <v>202438080263</v>
          </cell>
          <cell r="F1072" t="str">
            <v>国际经济与贸易全英班</v>
          </cell>
        </row>
        <row r="1073">
          <cell r="E1073" t="str">
            <v>202334900122</v>
          </cell>
          <cell r="F1073" t="str">
            <v>金融学</v>
          </cell>
        </row>
        <row r="1074">
          <cell r="E1074" t="str">
            <v>202331720419</v>
          </cell>
          <cell r="F1074" t="str">
            <v>金融学</v>
          </cell>
        </row>
        <row r="1075">
          <cell r="E1075" t="str">
            <v>202438080102</v>
          </cell>
          <cell r="F1075" t="str">
            <v>金融学</v>
          </cell>
        </row>
        <row r="1076">
          <cell r="E1076" t="str">
            <v>202438080112</v>
          </cell>
          <cell r="F1076" t="str">
            <v>金融学</v>
          </cell>
        </row>
        <row r="1077">
          <cell r="E1077" t="str">
            <v>202438080117</v>
          </cell>
          <cell r="F1077" t="str">
            <v>金融学</v>
          </cell>
        </row>
        <row r="1078">
          <cell r="E1078" t="str">
            <v>202438080120</v>
          </cell>
          <cell r="F1078" t="str">
            <v>金融学</v>
          </cell>
        </row>
        <row r="1079">
          <cell r="E1079" t="str">
            <v>202438080149</v>
          </cell>
          <cell r="F1079" t="str">
            <v>金融学</v>
          </cell>
        </row>
        <row r="1080">
          <cell r="E1080" t="str">
            <v>202438080160</v>
          </cell>
          <cell r="F1080" t="str">
            <v>金融学</v>
          </cell>
        </row>
        <row r="1081">
          <cell r="E1081" t="str">
            <v>202438080161</v>
          </cell>
          <cell r="F1081" t="str">
            <v>金融学</v>
          </cell>
        </row>
        <row r="1082">
          <cell r="E1082" t="str">
            <v>202438080163</v>
          </cell>
          <cell r="F1082" t="str">
            <v>金融学</v>
          </cell>
        </row>
        <row r="1083">
          <cell r="E1083" t="str">
            <v>202438080201</v>
          </cell>
          <cell r="F1083" t="str">
            <v>金融学</v>
          </cell>
        </row>
        <row r="1084">
          <cell r="E1084" t="str">
            <v>202438080202</v>
          </cell>
          <cell r="F1084" t="str">
            <v>金融学</v>
          </cell>
        </row>
        <row r="1085">
          <cell r="E1085" t="str">
            <v>202438080207</v>
          </cell>
          <cell r="F1085" t="str">
            <v>金融学</v>
          </cell>
        </row>
        <row r="1086">
          <cell r="E1086" t="str">
            <v>202438080208</v>
          </cell>
          <cell r="F1086" t="str">
            <v>金融学</v>
          </cell>
        </row>
        <row r="1087">
          <cell r="E1087" t="str">
            <v>202438080209</v>
          </cell>
          <cell r="F1087" t="str">
            <v>金融学</v>
          </cell>
        </row>
        <row r="1088">
          <cell r="E1088" t="str">
            <v>202438080210</v>
          </cell>
          <cell r="F1088" t="str">
            <v>金融学</v>
          </cell>
        </row>
        <row r="1089">
          <cell r="E1089" t="str">
            <v>202438080213</v>
          </cell>
          <cell r="F1089" t="str">
            <v>金融学</v>
          </cell>
        </row>
        <row r="1090">
          <cell r="E1090" t="str">
            <v>202438080214</v>
          </cell>
          <cell r="F1090" t="str">
            <v>金融学</v>
          </cell>
        </row>
        <row r="1091">
          <cell r="E1091" t="str">
            <v>202438080225</v>
          </cell>
          <cell r="F1091" t="str">
            <v>金融学</v>
          </cell>
        </row>
        <row r="1092">
          <cell r="E1092" t="str">
            <v>202438080233</v>
          </cell>
          <cell r="F1092" t="str">
            <v>金融学</v>
          </cell>
        </row>
        <row r="1093">
          <cell r="E1093" t="str">
            <v>202438080234</v>
          </cell>
          <cell r="F1093" t="str">
            <v>金融学</v>
          </cell>
        </row>
        <row r="1094">
          <cell r="E1094" t="str">
            <v>202438080235</v>
          </cell>
          <cell r="F1094" t="str">
            <v>金融学</v>
          </cell>
        </row>
        <row r="1095">
          <cell r="E1095" t="str">
            <v>202438080237</v>
          </cell>
          <cell r="F1095" t="str">
            <v>金融学</v>
          </cell>
        </row>
        <row r="1096">
          <cell r="E1096" t="str">
            <v>202438080238</v>
          </cell>
          <cell r="F1096" t="str">
            <v>金融学</v>
          </cell>
        </row>
        <row r="1097">
          <cell r="E1097" t="str">
            <v>202438080242</v>
          </cell>
          <cell r="F1097" t="str">
            <v>金融学</v>
          </cell>
        </row>
        <row r="1098">
          <cell r="E1098" t="str">
            <v>202438080253</v>
          </cell>
          <cell r="F1098" t="str">
            <v>金融学</v>
          </cell>
        </row>
        <row r="1099">
          <cell r="E1099" t="str">
            <v>202438080255</v>
          </cell>
          <cell r="F1099" t="str">
            <v>金融学</v>
          </cell>
        </row>
        <row r="1100">
          <cell r="E1100" t="str">
            <v>202438080256</v>
          </cell>
          <cell r="F1100" t="str">
            <v>金融学</v>
          </cell>
        </row>
        <row r="1101">
          <cell r="E1101" t="str">
            <v>202438080261</v>
          </cell>
          <cell r="F1101" t="str">
            <v>金融学</v>
          </cell>
        </row>
        <row r="1102">
          <cell r="E1102" t="str">
            <v>202438080267</v>
          </cell>
          <cell r="F1102" t="str">
            <v>金融学</v>
          </cell>
        </row>
        <row r="1103">
          <cell r="E1103" t="str">
            <v>202438080268</v>
          </cell>
          <cell r="F1103" t="str">
            <v>金融学</v>
          </cell>
        </row>
        <row r="1104">
          <cell r="E1104" t="str">
            <v>202438080269</v>
          </cell>
          <cell r="F1104" t="str">
            <v>金融学</v>
          </cell>
        </row>
        <row r="1105">
          <cell r="E1105" t="str">
            <v>202338080241</v>
          </cell>
          <cell r="F1105" t="str">
            <v>金融学</v>
          </cell>
        </row>
        <row r="1106">
          <cell r="E1106" t="str">
            <v>202438000454</v>
          </cell>
          <cell r="F1106" t="str">
            <v>金融学</v>
          </cell>
        </row>
        <row r="1107">
          <cell r="E1107" t="str">
            <v>202438080103</v>
          </cell>
          <cell r="F1107" t="str">
            <v>金融学</v>
          </cell>
        </row>
        <row r="1108">
          <cell r="E1108" t="str">
            <v>202438080119</v>
          </cell>
          <cell r="F1108" t="str">
            <v>金融学</v>
          </cell>
        </row>
        <row r="1109">
          <cell r="E1109" t="str">
            <v>202438080122</v>
          </cell>
          <cell r="F1109" t="str">
            <v>金融学</v>
          </cell>
        </row>
        <row r="1110">
          <cell r="E1110" t="str">
            <v>202438080130</v>
          </cell>
          <cell r="F1110" t="str">
            <v>金融学</v>
          </cell>
        </row>
        <row r="1111">
          <cell r="E1111" t="str">
            <v>202438080131</v>
          </cell>
          <cell r="F1111" t="str">
            <v>金融学</v>
          </cell>
        </row>
        <row r="1112">
          <cell r="E1112" t="str">
            <v>202438080134</v>
          </cell>
          <cell r="F1112" t="str">
            <v>金融学</v>
          </cell>
        </row>
        <row r="1113">
          <cell r="E1113" t="str">
            <v>202438080138</v>
          </cell>
          <cell r="F1113" t="str">
            <v>金融学</v>
          </cell>
        </row>
        <row r="1114">
          <cell r="E1114" t="str">
            <v>202438080146</v>
          </cell>
          <cell r="F1114" t="str">
            <v>金融学</v>
          </cell>
        </row>
        <row r="1115">
          <cell r="E1115" t="str">
            <v>202438080150</v>
          </cell>
          <cell r="F1115" t="str">
            <v>金融学</v>
          </cell>
        </row>
        <row r="1116">
          <cell r="E1116" t="str">
            <v>202438080154</v>
          </cell>
          <cell r="F1116" t="str">
            <v>金融学</v>
          </cell>
        </row>
        <row r="1117">
          <cell r="E1117" t="str">
            <v>202438080156</v>
          </cell>
          <cell r="F1117" t="str">
            <v>金融学</v>
          </cell>
        </row>
        <row r="1118">
          <cell r="E1118" t="str">
            <v>202438080158</v>
          </cell>
          <cell r="F1118" t="str">
            <v>金融学</v>
          </cell>
        </row>
        <row r="1119">
          <cell r="E1119" t="str">
            <v>202438080159</v>
          </cell>
          <cell r="F1119" t="str">
            <v>金融学</v>
          </cell>
        </row>
        <row r="1120">
          <cell r="E1120" t="str">
            <v>202438080164</v>
          </cell>
          <cell r="F1120" t="str">
            <v>金融学</v>
          </cell>
        </row>
        <row r="1121">
          <cell r="E1121" t="str">
            <v>202438080168</v>
          </cell>
          <cell r="F1121" t="str">
            <v>金融学</v>
          </cell>
        </row>
        <row r="1122">
          <cell r="E1122" t="str">
            <v>202438080171</v>
          </cell>
          <cell r="F1122" t="str">
            <v>金融学</v>
          </cell>
        </row>
        <row r="1123">
          <cell r="E1123" t="str">
            <v>202438080203</v>
          </cell>
          <cell r="F1123" t="str">
            <v>金融学</v>
          </cell>
        </row>
        <row r="1124">
          <cell r="E1124" t="str">
            <v>202438080204</v>
          </cell>
          <cell r="F1124" t="str">
            <v>金融学</v>
          </cell>
        </row>
        <row r="1125">
          <cell r="E1125" t="str">
            <v>202438080206</v>
          </cell>
          <cell r="F1125" t="str">
            <v>金融学</v>
          </cell>
        </row>
        <row r="1126">
          <cell r="E1126" t="str">
            <v>202438080212</v>
          </cell>
          <cell r="F1126" t="str">
            <v>金融学</v>
          </cell>
        </row>
        <row r="1127">
          <cell r="E1127" t="str">
            <v>202438080220</v>
          </cell>
          <cell r="F1127" t="str">
            <v>金融学</v>
          </cell>
        </row>
        <row r="1128">
          <cell r="E1128" t="str">
            <v>202438080222</v>
          </cell>
          <cell r="F1128" t="str">
            <v>金融学</v>
          </cell>
        </row>
        <row r="1129">
          <cell r="E1129" t="str">
            <v>202438080230</v>
          </cell>
          <cell r="F1129" t="str">
            <v>金融学</v>
          </cell>
        </row>
        <row r="1130">
          <cell r="E1130" t="str">
            <v>202438080239</v>
          </cell>
          <cell r="F1130" t="str">
            <v>金融学</v>
          </cell>
        </row>
        <row r="1131">
          <cell r="E1131" t="str">
            <v>202438080241</v>
          </cell>
          <cell r="F1131" t="str">
            <v>金融学</v>
          </cell>
        </row>
        <row r="1132">
          <cell r="E1132" t="str">
            <v>202438080251</v>
          </cell>
          <cell r="F1132" t="str">
            <v>金融学</v>
          </cell>
        </row>
        <row r="1133">
          <cell r="E1133" t="str">
            <v>202438080254</v>
          </cell>
          <cell r="F1133" t="str">
            <v>金融学</v>
          </cell>
        </row>
        <row r="1134">
          <cell r="E1134" t="str">
            <v>202438080257</v>
          </cell>
          <cell r="F1134" t="str">
            <v>金融学</v>
          </cell>
        </row>
        <row r="1135">
          <cell r="E1135" t="str">
            <v>202438080258</v>
          </cell>
          <cell r="F1135" t="str">
            <v>金融学</v>
          </cell>
        </row>
        <row r="1136">
          <cell r="E1136" t="str">
            <v>202438080262</v>
          </cell>
          <cell r="F1136" t="str">
            <v>金融学</v>
          </cell>
        </row>
        <row r="1137">
          <cell r="E1137" t="str">
            <v>202438080265</v>
          </cell>
          <cell r="F1137" t="str">
            <v>金融学</v>
          </cell>
        </row>
        <row r="1138">
          <cell r="E1138" t="str">
            <v>202438080266</v>
          </cell>
          <cell r="F1138" t="str">
            <v>金融学</v>
          </cell>
        </row>
        <row r="1139">
          <cell r="E1139" t="str">
            <v>202438500215</v>
          </cell>
          <cell r="F1139" t="str">
            <v>金融学</v>
          </cell>
        </row>
        <row r="1140">
          <cell r="E1140" t="str">
            <v>202438000116</v>
          </cell>
          <cell r="F1140" t="str">
            <v>工商管理类</v>
          </cell>
        </row>
        <row r="1141">
          <cell r="E1141" t="str">
            <v>202538000101</v>
          </cell>
          <cell r="F1141" t="str">
            <v>工商管理类</v>
          </cell>
        </row>
        <row r="1142">
          <cell r="E1142" t="str">
            <v>202538000102</v>
          </cell>
          <cell r="F1142" t="str">
            <v>工商管理类</v>
          </cell>
        </row>
        <row r="1143">
          <cell r="E1143" t="str">
            <v>202538000103</v>
          </cell>
          <cell r="F1143" t="str">
            <v>工商管理类</v>
          </cell>
        </row>
        <row r="1144">
          <cell r="E1144" t="str">
            <v>202538000104</v>
          </cell>
          <cell r="F1144" t="str">
            <v>工商管理类</v>
          </cell>
        </row>
        <row r="1145">
          <cell r="E1145" t="str">
            <v>202538000105</v>
          </cell>
          <cell r="F1145" t="str">
            <v>工商管理类</v>
          </cell>
        </row>
        <row r="1146">
          <cell r="E1146" t="str">
            <v>202538000106</v>
          </cell>
          <cell r="F1146" t="str">
            <v>工商管理类</v>
          </cell>
        </row>
        <row r="1147">
          <cell r="E1147" t="str">
            <v>202538000107</v>
          </cell>
          <cell r="F1147" t="str">
            <v>工商管理类</v>
          </cell>
        </row>
        <row r="1148">
          <cell r="E1148" t="str">
            <v>202538000108</v>
          </cell>
          <cell r="F1148" t="str">
            <v>工商管理类</v>
          </cell>
        </row>
        <row r="1149">
          <cell r="E1149" t="str">
            <v>202538000109</v>
          </cell>
          <cell r="F1149" t="str">
            <v>工商管理类</v>
          </cell>
        </row>
        <row r="1150">
          <cell r="E1150" t="str">
            <v>202538000110</v>
          </cell>
          <cell r="F1150" t="str">
            <v>工商管理类</v>
          </cell>
        </row>
        <row r="1151">
          <cell r="E1151" t="str">
            <v>202538000111</v>
          </cell>
          <cell r="F1151" t="str">
            <v>工商管理类</v>
          </cell>
        </row>
        <row r="1152">
          <cell r="E1152" t="str">
            <v>202538000112</v>
          </cell>
          <cell r="F1152" t="str">
            <v>工商管理类</v>
          </cell>
        </row>
        <row r="1153">
          <cell r="E1153" t="str">
            <v>202538000113</v>
          </cell>
          <cell r="F1153" t="str">
            <v>工商管理类</v>
          </cell>
        </row>
        <row r="1154">
          <cell r="E1154" t="str">
            <v>202538000115</v>
          </cell>
          <cell r="F1154" t="str">
            <v>工商管理类</v>
          </cell>
        </row>
        <row r="1155">
          <cell r="E1155" t="str">
            <v>202538000116</v>
          </cell>
          <cell r="F1155" t="str">
            <v>工商管理类</v>
          </cell>
        </row>
        <row r="1156">
          <cell r="E1156" t="str">
            <v>202538000117</v>
          </cell>
          <cell r="F1156" t="str">
            <v>工商管理类</v>
          </cell>
        </row>
        <row r="1157">
          <cell r="E1157" t="str">
            <v>202538000118</v>
          </cell>
          <cell r="F1157" t="str">
            <v>工商管理类</v>
          </cell>
        </row>
        <row r="1158">
          <cell r="E1158" t="str">
            <v>202538000119</v>
          </cell>
          <cell r="F1158" t="str">
            <v>工商管理类</v>
          </cell>
        </row>
        <row r="1159">
          <cell r="E1159" t="str">
            <v>202538000120</v>
          </cell>
          <cell r="F1159" t="str">
            <v>工商管理类</v>
          </cell>
        </row>
        <row r="1160">
          <cell r="E1160" t="str">
            <v>202538000121</v>
          </cell>
          <cell r="F1160" t="str">
            <v>工商管理类</v>
          </cell>
        </row>
        <row r="1161">
          <cell r="E1161" t="str">
            <v>202538000122</v>
          </cell>
          <cell r="F1161" t="str">
            <v>工商管理类</v>
          </cell>
        </row>
        <row r="1162">
          <cell r="E1162" t="str">
            <v>202538000123</v>
          </cell>
          <cell r="F1162" t="str">
            <v>工商管理类</v>
          </cell>
        </row>
        <row r="1163">
          <cell r="E1163" t="str">
            <v>202538000124</v>
          </cell>
          <cell r="F1163" t="str">
            <v>工商管理类</v>
          </cell>
        </row>
        <row r="1164">
          <cell r="E1164" t="str">
            <v>202538000125</v>
          </cell>
          <cell r="F1164" t="str">
            <v>工商管理类</v>
          </cell>
        </row>
        <row r="1165">
          <cell r="E1165" t="str">
            <v>202538000126</v>
          </cell>
          <cell r="F1165" t="str">
            <v>工商管理类</v>
          </cell>
        </row>
        <row r="1166">
          <cell r="E1166" t="str">
            <v>202538000127</v>
          </cell>
          <cell r="F1166" t="str">
            <v>工商管理类</v>
          </cell>
        </row>
        <row r="1167">
          <cell r="E1167" t="str">
            <v>202538000128</v>
          </cell>
          <cell r="F1167" t="str">
            <v>工商管理类</v>
          </cell>
        </row>
        <row r="1168">
          <cell r="E1168" t="str">
            <v>202538000129</v>
          </cell>
          <cell r="F1168" t="str">
            <v>工商管理类</v>
          </cell>
        </row>
        <row r="1169">
          <cell r="E1169" t="str">
            <v>202538000130</v>
          </cell>
          <cell r="F1169" t="str">
            <v>工商管理类</v>
          </cell>
        </row>
        <row r="1170">
          <cell r="E1170" t="str">
            <v>202538000131</v>
          </cell>
          <cell r="F1170" t="str">
            <v>工商管理类</v>
          </cell>
        </row>
        <row r="1171">
          <cell r="E1171" t="str">
            <v>202538000132</v>
          </cell>
          <cell r="F1171" t="str">
            <v>工商管理类</v>
          </cell>
        </row>
        <row r="1172">
          <cell r="E1172" t="str">
            <v>202538000134</v>
          </cell>
          <cell r="F1172" t="str">
            <v>工商管理类</v>
          </cell>
        </row>
        <row r="1173">
          <cell r="E1173" t="str">
            <v>202538000135</v>
          </cell>
          <cell r="F1173" t="str">
            <v>工商管理类</v>
          </cell>
        </row>
        <row r="1174">
          <cell r="E1174" t="str">
            <v>202538000136</v>
          </cell>
          <cell r="F1174" t="str">
            <v>工商管理类</v>
          </cell>
        </row>
        <row r="1175">
          <cell r="E1175" t="str">
            <v>202538000137</v>
          </cell>
          <cell r="F1175" t="str">
            <v>工商管理类</v>
          </cell>
        </row>
        <row r="1176">
          <cell r="E1176" t="str">
            <v>202538000138</v>
          </cell>
          <cell r="F1176" t="str">
            <v>工商管理类</v>
          </cell>
        </row>
        <row r="1177">
          <cell r="E1177" t="str">
            <v>202538000139</v>
          </cell>
          <cell r="F1177" t="str">
            <v>工商管理类</v>
          </cell>
        </row>
        <row r="1178">
          <cell r="E1178" t="str">
            <v>202538000140</v>
          </cell>
          <cell r="F1178" t="str">
            <v>工商管理类</v>
          </cell>
        </row>
        <row r="1179">
          <cell r="E1179" t="str">
            <v>202538000141</v>
          </cell>
          <cell r="F1179" t="str">
            <v>工商管理类</v>
          </cell>
        </row>
        <row r="1180">
          <cell r="E1180" t="str">
            <v>202538000143</v>
          </cell>
          <cell r="F1180" t="str">
            <v>工商管理类</v>
          </cell>
        </row>
        <row r="1181">
          <cell r="E1181" t="str">
            <v>202538000144</v>
          </cell>
          <cell r="F1181" t="str">
            <v>工商管理类</v>
          </cell>
        </row>
        <row r="1182">
          <cell r="E1182" t="str">
            <v>202538000145</v>
          </cell>
          <cell r="F1182" t="str">
            <v>工商管理类</v>
          </cell>
        </row>
        <row r="1183">
          <cell r="E1183" t="str">
            <v>202538000146</v>
          </cell>
          <cell r="F1183" t="str">
            <v>工商管理类</v>
          </cell>
        </row>
        <row r="1184">
          <cell r="E1184" t="str">
            <v>202538000147</v>
          </cell>
          <cell r="F1184" t="str">
            <v>工商管理类</v>
          </cell>
        </row>
        <row r="1185">
          <cell r="E1185" t="str">
            <v>202538000148</v>
          </cell>
          <cell r="F1185" t="str">
            <v>工商管理类</v>
          </cell>
        </row>
        <row r="1186">
          <cell r="E1186" t="str">
            <v>202538000149</v>
          </cell>
          <cell r="F1186" t="str">
            <v>工商管理类</v>
          </cell>
        </row>
        <row r="1187">
          <cell r="E1187" t="str">
            <v>202538000150</v>
          </cell>
          <cell r="F1187" t="str">
            <v>工商管理类</v>
          </cell>
        </row>
        <row r="1188">
          <cell r="E1188" t="str">
            <v>202538000151</v>
          </cell>
          <cell r="F1188" t="str">
            <v>工商管理类</v>
          </cell>
        </row>
        <row r="1189">
          <cell r="E1189" t="str">
            <v>202538000152</v>
          </cell>
          <cell r="F1189" t="str">
            <v>工商管理类</v>
          </cell>
        </row>
        <row r="1190">
          <cell r="E1190" t="str">
            <v>202538000154</v>
          </cell>
          <cell r="F1190" t="str">
            <v>工商管理类</v>
          </cell>
        </row>
        <row r="1191">
          <cell r="E1191" t="str">
            <v>202538000155</v>
          </cell>
          <cell r="F1191" t="str">
            <v>工商管理类</v>
          </cell>
        </row>
        <row r="1192">
          <cell r="E1192" t="str">
            <v>202538000156</v>
          </cell>
          <cell r="F1192" t="str">
            <v>工商管理类</v>
          </cell>
        </row>
        <row r="1193">
          <cell r="E1193" t="str">
            <v>202538000157</v>
          </cell>
          <cell r="F1193" t="str">
            <v>工商管理类</v>
          </cell>
        </row>
        <row r="1194">
          <cell r="E1194" t="str">
            <v>202538000158</v>
          </cell>
          <cell r="F1194" t="str">
            <v>工商管理类</v>
          </cell>
        </row>
        <row r="1195">
          <cell r="E1195" t="str">
            <v>202538000201</v>
          </cell>
          <cell r="F1195" t="str">
            <v>工商管理类</v>
          </cell>
        </row>
        <row r="1196">
          <cell r="E1196" t="str">
            <v>202538000202</v>
          </cell>
          <cell r="F1196" t="str">
            <v>工商管理类</v>
          </cell>
        </row>
        <row r="1197">
          <cell r="E1197" t="str">
            <v>202538000203</v>
          </cell>
          <cell r="F1197" t="str">
            <v>工商管理类</v>
          </cell>
        </row>
        <row r="1198">
          <cell r="E1198" t="str">
            <v>202538000204</v>
          </cell>
          <cell r="F1198" t="str">
            <v>工商管理类</v>
          </cell>
        </row>
        <row r="1199">
          <cell r="E1199" t="str">
            <v>202538000205</v>
          </cell>
          <cell r="F1199" t="str">
            <v>工商管理类</v>
          </cell>
        </row>
        <row r="1200">
          <cell r="E1200" t="str">
            <v>202538000206</v>
          </cell>
          <cell r="F1200" t="str">
            <v>工商管理类</v>
          </cell>
        </row>
        <row r="1201">
          <cell r="E1201" t="str">
            <v>202538000207</v>
          </cell>
          <cell r="F1201" t="str">
            <v>工商管理类</v>
          </cell>
        </row>
        <row r="1202">
          <cell r="E1202" t="str">
            <v>202538000208</v>
          </cell>
          <cell r="F1202" t="str">
            <v>工商管理类</v>
          </cell>
        </row>
        <row r="1203">
          <cell r="E1203" t="str">
            <v>202538000209</v>
          </cell>
          <cell r="F1203" t="str">
            <v>工商管理类</v>
          </cell>
        </row>
        <row r="1204">
          <cell r="E1204" t="str">
            <v>202538000210</v>
          </cell>
          <cell r="F1204" t="str">
            <v>工商管理类</v>
          </cell>
        </row>
        <row r="1205">
          <cell r="E1205" t="str">
            <v>202538000211</v>
          </cell>
          <cell r="F1205" t="str">
            <v>工商管理类</v>
          </cell>
        </row>
        <row r="1206">
          <cell r="E1206" t="str">
            <v>202538000212</v>
          </cell>
          <cell r="F1206" t="str">
            <v>工商管理类</v>
          </cell>
        </row>
        <row r="1207">
          <cell r="E1207" t="str">
            <v>202538000213</v>
          </cell>
          <cell r="F1207" t="str">
            <v>工商管理类</v>
          </cell>
        </row>
        <row r="1208">
          <cell r="E1208" t="str">
            <v>202538000214</v>
          </cell>
          <cell r="F1208" t="str">
            <v>工商管理类</v>
          </cell>
        </row>
        <row r="1209">
          <cell r="E1209" t="str">
            <v>202538000215</v>
          </cell>
          <cell r="F1209" t="str">
            <v>工商管理类</v>
          </cell>
        </row>
        <row r="1210">
          <cell r="E1210" t="str">
            <v>202538000216</v>
          </cell>
          <cell r="F1210" t="str">
            <v>工商管理类</v>
          </cell>
        </row>
        <row r="1211">
          <cell r="E1211" t="str">
            <v>202538000217</v>
          </cell>
          <cell r="F1211" t="str">
            <v>工商管理类</v>
          </cell>
        </row>
        <row r="1212">
          <cell r="E1212" t="str">
            <v>202538000218</v>
          </cell>
          <cell r="F1212" t="str">
            <v>工商管理类</v>
          </cell>
        </row>
        <row r="1213">
          <cell r="E1213" t="str">
            <v>202538000219</v>
          </cell>
          <cell r="F1213" t="str">
            <v>工商管理类</v>
          </cell>
        </row>
        <row r="1214">
          <cell r="E1214" t="str">
            <v>202538000221</v>
          </cell>
          <cell r="F1214" t="str">
            <v>工商管理类</v>
          </cell>
        </row>
        <row r="1215">
          <cell r="E1215" t="str">
            <v>202538000223</v>
          </cell>
          <cell r="F1215" t="str">
            <v>工商管理类</v>
          </cell>
        </row>
        <row r="1216">
          <cell r="E1216" t="str">
            <v>202538000224</v>
          </cell>
          <cell r="F1216" t="str">
            <v>工商管理类</v>
          </cell>
        </row>
        <row r="1217">
          <cell r="E1217" t="str">
            <v>202538000225</v>
          </cell>
          <cell r="F1217" t="str">
            <v>工商管理类</v>
          </cell>
        </row>
        <row r="1218">
          <cell r="E1218" t="str">
            <v>202538000226</v>
          </cell>
          <cell r="F1218" t="str">
            <v>工商管理类</v>
          </cell>
        </row>
        <row r="1219">
          <cell r="E1219" t="str">
            <v>202538000227</v>
          </cell>
          <cell r="F1219" t="str">
            <v>工商管理类</v>
          </cell>
        </row>
        <row r="1220">
          <cell r="E1220" t="str">
            <v>202538000228</v>
          </cell>
          <cell r="F1220" t="str">
            <v>工商管理类</v>
          </cell>
        </row>
        <row r="1221">
          <cell r="E1221" t="str">
            <v>202538000229</v>
          </cell>
          <cell r="F1221" t="str">
            <v>工商管理类</v>
          </cell>
        </row>
        <row r="1222">
          <cell r="E1222" t="str">
            <v>202538000230</v>
          </cell>
          <cell r="F1222" t="str">
            <v>工商管理类</v>
          </cell>
        </row>
        <row r="1223">
          <cell r="E1223" t="str">
            <v>202538000231</v>
          </cell>
          <cell r="F1223" t="str">
            <v>工商管理类</v>
          </cell>
        </row>
        <row r="1224">
          <cell r="E1224" t="str">
            <v>202538000233</v>
          </cell>
          <cell r="F1224" t="str">
            <v>工商管理类</v>
          </cell>
        </row>
        <row r="1225">
          <cell r="E1225" t="str">
            <v>202538000234</v>
          </cell>
          <cell r="F1225" t="str">
            <v>工商管理类</v>
          </cell>
        </row>
        <row r="1226">
          <cell r="E1226" t="str">
            <v>202538000235</v>
          </cell>
          <cell r="F1226" t="str">
            <v>工商管理类</v>
          </cell>
        </row>
        <row r="1227">
          <cell r="E1227" t="str">
            <v>202538000236</v>
          </cell>
          <cell r="F1227" t="str">
            <v>工商管理类</v>
          </cell>
        </row>
        <row r="1228">
          <cell r="E1228" t="str">
            <v>202538000237</v>
          </cell>
          <cell r="F1228" t="str">
            <v>工商管理类</v>
          </cell>
        </row>
        <row r="1229">
          <cell r="E1229" t="str">
            <v>202538000238</v>
          </cell>
          <cell r="F1229" t="str">
            <v>工商管理类</v>
          </cell>
        </row>
        <row r="1230">
          <cell r="E1230" t="str">
            <v>202538000239</v>
          </cell>
          <cell r="F1230" t="str">
            <v>工商管理类</v>
          </cell>
        </row>
        <row r="1231">
          <cell r="E1231" t="str">
            <v>202538000241</v>
          </cell>
          <cell r="F1231" t="str">
            <v>工商管理类</v>
          </cell>
        </row>
        <row r="1232">
          <cell r="E1232" t="str">
            <v>202538000244</v>
          </cell>
          <cell r="F1232" t="str">
            <v>工商管理类</v>
          </cell>
        </row>
        <row r="1233">
          <cell r="E1233" t="str">
            <v>202538000245</v>
          </cell>
          <cell r="F1233" t="str">
            <v>工商管理类</v>
          </cell>
        </row>
        <row r="1234">
          <cell r="E1234" t="str">
            <v>202538000246</v>
          </cell>
          <cell r="F1234" t="str">
            <v>工商管理类</v>
          </cell>
        </row>
        <row r="1235">
          <cell r="E1235" t="str">
            <v>202538000247</v>
          </cell>
          <cell r="F1235" t="str">
            <v>工商管理类</v>
          </cell>
        </row>
        <row r="1236">
          <cell r="E1236" t="str">
            <v>202538000248</v>
          </cell>
          <cell r="F1236" t="str">
            <v>工商管理类</v>
          </cell>
        </row>
        <row r="1237">
          <cell r="E1237" t="str">
            <v>202538000250</v>
          </cell>
          <cell r="F1237" t="str">
            <v>工商管理类</v>
          </cell>
        </row>
        <row r="1238">
          <cell r="E1238" t="str">
            <v>202538000251</v>
          </cell>
          <cell r="F1238" t="str">
            <v>工商管理类</v>
          </cell>
        </row>
        <row r="1239">
          <cell r="E1239" t="str">
            <v>202538000252</v>
          </cell>
          <cell r="F1239" t="str">
            <v>工商管理类</v>
          </cell>
        </row>
        <row r="1240">
          <cell r="E1240" t="str">
            <v>202538000253</v>
          </cell>
          <cell r="F1240" t="str">
            <v>工商管理类</v>
          </cell>
        </row>
        <row r="1241">
          <cell r="E1241" t="str">
            <v>202538000254</v>
          </cell>
          <cell r="F1241" t="str">
            <v>工商管理类</v>
          </cell>
        </row>
        <row r="1242">
          <cell r="E1242" t="str">
            <v>202538000255</v>
          </cell>
          <cell r="F1242" t="str">
            <v>工商管理类</v>
          </cell>
        </row>
        <row r="1243">
          <cell r="E1243" t="str">
            <v>202538000256</v>
          </cell>
          <cell r="F1243" t="str">
            <v>工商管理类</v>
          </cell>
        </row>
        <row r="1244">
          <cell r="E1244" t="str">
            <v>202538000257</v>
          </cell>
          <cell r="F1244" t="str">
            <v>工商管理类</v>
          </cell>
        </row>
        <row r="1245">
          <cell r="E1245" t="str">
            <v>202538000258</v>
          </cell>
          <cell r="F1245" t="str">
            <v>工商管理类</v>
          </cell>
        </row>
        <row r="1246">
          <cell r="E1246" t="str">
            <v>202538000259</v>
          </cell>
          <cell r="F1246" t="str">
            <v>工商管理类</v>
          </cell>
        </row>
        <row r="1247">
          <cell r="E1247" t="str">
            <v>202538000301</v>
          </cell>
          <cell r="F1247" t="str">
            <v>工商管理类</v>
          </cell>
        </row>
        <row r="1248">
          <cell r="E1248" t="str">
            <v>202538000302</v>
          </cell>
          <cell r="F1248" t="str">
            <v>工商管理类</v>
          </cell>
        </row>
        <row r="1249">
          <cell r="E1249" t="str">
            <v>202538000303</v>
          </cell>
          <cell r="F1249" t="str">
            <v>工商管理类</v>
          </cell>
        </row>
        <row r="1250">
          <cell r="E1250" t="str">
            <v>202538000304</v>
          </cell>
          <cell r="F1250" t="str">
            <v>工商管理类</v>
          </cell>
        </row>
        <row r="1251">
          <cell r="E1251" t="str">
            <v>202538000305</v>
          </cell>
          <cell r="F1251" t="str">
            <v>工商管理类</v>
          </cell>
        </row>
        <row r="1252">
          <cell r="E1252" t="str">
            <v>202538000306</v>
          </cell>
          <cell r="F1252" t="str">
            <v>工商管理类</v>
          </cell>
        </row>
        <row r="1253">
          <cell r="E1253" t="str">
            <v>202538000307</v>
          </cell>
          <cell r="F1253" t="str">
            <v>工商管理类</v>
          </cell>
        </row>
        <row r="1254">
          <cell r="E1254" t="str">
            <v>202538000308</v>
          </cell>
          <cell r="F1254" t="str">
            <v>工商管理类</v>
          </cell>
        </row>
        <row r="1255">
          <cell r="E1255" t="str">
            <v>202538000309</v>
          </cell>
          <cell r="F1255" t="str">
            <v>工商管理类</v>
          </cell>
        </row>
        <row r="1256">
          <cell r="E1256" t="str">
            <v>202538000310</v>
          </cell>
          <cell r="F1256" t="str">
            <v>工商管理类</v>
          </cell>
        </row>
        <row r="1257">
          <cell r="E1257" t="str">
            <v>202538000311</v>
          </cell>
          <cell r="F1257" t="str">
            <v>工商管理类</v>
          </cell>
        </row>
        <row r="1258">
          <cell r="E1258" t="str">
            <v>202538000312</v>
          </cell>
          <cell r="F1258" t="str">
            <v>工商管理类</v>
          </cell>
        </row>
        <row r="1259">
          <cell r="E1259" t="str">
            <v>202538000313</v>
          </cell>
          <cell r="F1259" t="str">
            <v>工商管理类</v>
          </cell>
        </row>
        <row r="1260">
          <cell r="E1260" t="str">
            <v>202538000314</v>
          </cell>
          <cell r="F1260" t="str">
            <v>工商管理类</v>
          </cell>
        </row>
        <row r="1261">
          <cell r="E1261" t="str">
            <v>202538000315</v>
          </cell>
          <cell r="F1261" t="str">
            <v>工商管理类</v>
          </cell>
        </row>
        <row r="1262">
          <cell r="E1262" t="str">
            <v>202538000316</v>
          </cell>
          <cell r="F1262" t="str">
            <v>工商管理类</v>
          </cell>
        </row>
        <row r="1263">
          <cell r="E1263" t="str">
            <v>202538000317</v>
          </cell>
          <cell r="F1263" t="str">
            <v>工商管理类</v>
          </cell>
        </row>
        <row r="1264">
          <cell r="E1264" t="str">
            <v>202538000319</v>
          </cell>
          <cell r="F1264" t="str">
            <v>工商管理类</v>
          </cell>
        </row>
        <row r="1265">
          <cell r="E1265" t="str">
            <v>202538000320</v>
          </cell>
          <cell r="F1265" t="str">
            <v>工商管理类</v>
          </cell>
        </row>
        <row r="1266">
          <cell r="E1266" t="str">
            <v>202538000321</v>
          </cell>
          <cell r="F1266" t="str">
            <v>工商管理类</v>
          </cell>
        </row>
        <row r="1267">
          <cell r="E1267" t="str">
            <v>202538000322</v>
          </cell>
          <cell r="F1267" t="str">
            <v>工商管理类</v>
          </cell>
        </row>
        <row r="1268">
          <cell r="E1268" t="str">
            <v>202538000323</v>
          </cell>
          <cell r="F1268" t="str">
            <v>工商管理类</v>
          </cell>
        </row>
        <row r="1269">
          <cell r="E1269" t="str">
            <v>202538000324</v>
          </cell>
          <cell r="F1269" t="str">
            <v>工商管理类</v>
          </cell>
        </row>
        <row r="1270">
          <cell r="E1270" t="str">
            <v>202538000325</v>
          </cell>
          <cell r="F1270" t="str">
            <v>工商管理类</v>
          </cell>
        </row>
        <row r="1271">
          <cell r="E1271" t="str">
            <v>202538000326</v>
          </cell>
          <cell r="F1271" t="str">
            <v>工商管理类</v>
          </cell>
        </row>
        <row r="1272">
          <cell r="E1272" t="str">
            <v>202538000327</v>
          </cell>
          <cell r="F1272" t="str">
            <v>工商管理类</v>
          </cell>
        </row>
        <row r="1273">
          <cell r="E1273" t="str">
            <v>202538000328</v>
          </cell>
          <cell r="F1273" t="str">
            <v>工商管理类</v>
          </cell>
        </row>
        <row r="1274">
          <cell r="E1274" t="str">
            <v>202538000329</v>
          </cell>
          <cell r="F1274" t="str">
            <v>工商管理类</v>
          </cell>
        </row>
        <row r="1275">
          <cell r="E1275" t="str">
            <v>202538000330</v>
          </cell>
          <cell r="F1275" t="str">
            <v>工商管理类</v>
          </cell>
        </row>
        <row r="1276">
          <cell r="E1276" t="str">
            <v>202538000331</v>
          </cell>
          <cell r="F1276" t="str">
            <v>工商管理类</v>
          </cell>
        </row>
        <row r="1277">
          <cell r="E1277" t="str">
            <v>202538000332</v>
          </cell>
          <cell r="F1277" t="str">
            <v>工商管理类</v>
          </cell>
        </row>
        <row r="1278">
          <cell r="E1278" t="str">
            <v>202538000333</v>
          </cell>
          <cell r="F1278" t="str">
            <v>工商管理类</v>
          </cell>
        </row>
        <row r="1279">
          <cell r="E1279" t="str">
            <v>202538000334</v>
          </cell>
          <cell r="F1279" t="str">
            <v>工商管理类</v>
          </cell>
        </row>
        <row r="1280">
          <cell r="E1280" t="str">
            <v>202538000335</v>
          </cell>
          <cell r="F1280" t="str">
            <v>工商管理类</v>
          </cell>
        </row>
        <row r="1281">
          <cell r="E1281" t="str">
            <v>202538000336</v>
          </cell>
          <cell r="F1281" t="str">
            <v>工商管理类</v>
          </cell>
        </row>
        <row r="1282">
          <cell r="E1282" t="str">
            <v>202538000338</v>
          </cell>
          <cell r="F1282" t="str">
            <v>工商管理类</v>
          </cell>
        </row>
        <row r="1283">
          <cell r="E1283" t="str">
            <v>202538000339</v>
          </cell>
          <cell r="F1283" t="str">
            <v>工商管理类</v>
          </cell>
        </row>
        <row r="1284">
          <cell r="E1284" t="str">
            <v>202538000340</v>
          </cell>
          <cell r="F1284" t="str">
            <v>工商管理类</v>
          </cell>
        </row>
        <row r="1285">
          <cell r="E1285" t="str">
            <v>202538000341</v>
          </cell>
          <cell r="F1285" t="str">
            <v>工商管理类</v>
          </cell>
        </row>
        <row r="1286">
          <cell r="E1286" t="str">
            <v>202538000343</v>
          </cell>
          <cell r="F1286" t="str">
            <v>工商管理类</v>
          </cell>
        </row>
        <row r="1287">
          <cell r="E1287" t="str">
            <v>202538000344</v>
          </cell>
          <cell r="F1287" t="str">
            <v>工商管理类</v>
          </cell>
        </row>
        <row r="1288">
          <cell r="E1288" t="str">
            <v>202538000345</v>
          </cell>
          <cell r="F1288" t="str">
            <v>工商管理类</v>
          </cell>
        </row>
        <row r="1289">
          <cell r="E1289" t="str">
            <v>202538000346</v>
          </cell>
          <cell r="F1289" t="str">
            <v>工商管理类</v>
          </cell>
        </row>
        <row r="1290">
          <cell r="E1290" t="str">
            <v>202538000347</v>
          </cell>
          <cell r="F1290" t="str">
            <v>工商管理类</v>
          </cell>
        </row>
        <row r="1291">
          <cell r="E1291" t="str">
            <v>202538000348</v>
          </cell>
          <cell r="F1291" t="str">
            <v>工商管理类</v>
          </cell>
        </row>
        <row r="1292">
          <cell r="E1292" t="str">
            <v>202538000350</v>
          </cell>
          <cell r="F1292" t="str">
            <v>工商管理类</v>
          </cell>
        </row>
        <row r="1293">
          <cell r="E1293" t="str">
            <v>202538000351</v>
          </cell>
          <cell r="F1293" t="str">
            <v>工商管理类</v>
          </cell>
        </row>
        <row r="1294">
          <cell r="E1294" t="str">
            <v>202538000352</v>
          </cell>
          <cell r="F1294" t="str">
            <v>工商管理类</v>
          </cell>
        </row>
        <row r="1295">
          <cell r="E1295" t="str">
            <v>202538000353</v>
          </cell>
          <cell r="F1295" t="str">
            <v>工商管理类</v>
          </cell>
        </row>
        <row r="1296">
          <cell r="E1296" t="str">
            <v>202538000354</v>
          </cell>
          <cell r="F1296" t="str">
            <v>工商管理类</v>
          </cell>
        </row>
        <row r="1297">
          <cell r="E1297" t="str">
            <v>202538000355</v>
          </cell>
          <cell r="F1297" t="str">
            <v>工商管理类</v>
          </cell>
        </row>
        <row r="1298">
          <cell r="E1298" t="str">
            <v>202538000356</v>
          </cell>
          <cell r="F1298" t="str">
            <v>工商管理类</v>
          </cell>
        </row>
        <row r="1299">
          <cell r="E1299" t="str">
            <v>202538000357</v>
          </cell>
          <cell r="F1299" t="str">
            <v>工商管理类</v>
          </cell>
        </row>
        <row r="1300">
          <cell r="E1300" t="str">
            <v>202538000358</v>
          </cell>
          <cell r="F1300" t="str">
            <v>工商管理类</v>
          </cell>
        </row>
        <row r="1301">
          <cell r="E1301" t="str">
            <v>202538000359</v>
          </cell>
          <cell r="F1301" t="str">
            <v>工商管理类</v>
          </cell>
        </row>
        <row r="1302">
          <cell r="E1302" t="str">
            <v>202538000401</v>
          </cell>
          <cell r="F1302" t="str">
            <v>工商管理类</v>
          </cell>
        </row>
        <row r="1303">
          <cell r="E1303" t="str">
            <v>202538000402</v>
          </cell>
          <cell r="F1303" t="str">
            <v>工商管理类</v>
          </cell>
        </row>
        <row r="1304">
          <cell r="E1304" t="str">
            <v>202538000403</v>
          </cell>
          <cell r="F1304" t="str">
            <v>工商管理类</v>
          </cell>
        </row>
        <row r="1305">
          <cell r="E1305" t="str">
            <v>202538000404</v>
          </cell>
          <cell r="F1305" t="str">
            <v>工商管理类</v>
          </cell>
        </row>
        <row r="1306">
          <cell r="E1306" t="str">
            <v>202538000405</v>
          </cell>
          <cell r="F1306" t="str">
            <v>工商管理类</v>
          </cell>
        </row>
        <row r="1307">
          <cell r="E1307" t="str">
            <v>202538000406</v>
          </cell>
          <cell r="F1307" t="str">
            <v>工商管理类</v>
          </cell>
        </row>
        <row r="1308">
          <cell r="E1308" t="str">
            <v>202538000407</v>
          </cell>
          <cell r="F1308" t="str">
            <v>工商管理类</v>
          </cell>
        </row>
        <row r="1309">
          <cell r="E1309" t="str">
            <v>202538000408</v>
          </cell>
          <cell r="F1309" t="str">
            <v>工商管理类</v>
          </cell>
        </row>
        <row r="1310">
          <cell r="E1310" t="str">
            <v>202538000409</v>
          </cell>
          <cell r="F1310" t="str">
            <v>工商管理类</v>
          </cell>
        </row>
        <row r="1311">
          <cell r="E1311" t="str">
            <v>202538000410</v>
          </cell>
          <cell r="F1311" t="str">
            <v>工商管理类</v>
          </cell>
        </row>
        <row r="1312">
          <cell r="E1312" t="str">
            <v>202538000411</v>
          </cell>
          <cell r="F1312" t="str">
            <v>工商管理类</v>
          </cell>
        </row>
        <row r="1313">
          <cell r="E1313" t="str">
            <v>202538000412</v>
          </cell>
          <cell r="F1313" t="str">
            <v>工商管理类</v>
          </cell>
        </row>
        <row r="1314">
          <cell r="E1314" t="str">
            <v>202538000413</v>
          </cell>
          <cell r="F1314" t="str">
            <v>工商管理类</v>
          </cell>
        </row>
        <row r="1315">
          <cell r="E1315" t="str">
            <v>202538000414</v>
          </cell>
          <cell r="F1315" t="str">
            <v>工商管理类</v>
          </cell>
        </row>
        <row r="1316">
          <cell r="E1316" t="str">
            <v>202538000415</v>
          </cell>
          <cell r="F1316" t="str">
            <v>工商管理类</v>
          </cell>
        </row>
        <row r="1317">
          <cell r="E1317" t="str">
            <v>202538000417</v>
          </cell>
          <cell r="F1317" t="str">
            <v>工商管理类</v>
          </cell>
        </row>
        <row r="1318">
          <cell r="E1318" t="str">
            <v>202538000418</v>
          </cell>
          <cell r="F1318" t="str">
            <v>工商管理类</v>
          </cell>
        </row>
        <row r="1319">
          <cell r="E1319" t="str">
            <v>202538000419</v>
          </cell>
          <cell r="F1319" t="str">
            <v>工商管理类</v>
          </cell>
        </row>
        <row r="1320">
          <cell r="E1320" t="str">
            <v>202538000420</v>
          </cell>
          <cell r="F1320" t="str">
            <v>工商管理类</v>
          </cell>
        </row>
        <row r="1321">
          <cell r="E1321" t="str">
            <v>202538000421</v>
          </cell>
          <cell r="F1321" t="str">
            <v>工商管理类</v>
          </cell>
        </row>
        <row r="1322">
          <cell r="E1322" t="str">
            <v>202538000422</v>
          </cell>
          <cell r="F1322" t="str">
            <v>工商管理类</v>
          </cell>
        </row>
        <row r="1323">
          <cell r="E1323" t="str">
            <v>202538000423</v>
          </cell>
          <cell r="F1323" t="str">
            <v>工商管理类</v>
          </cell>
        </row>
        <row r="1324">
          <cell r="E1324" t="str">
            <v>202538000424</v>
          </cell>
          <cell r="F1324" t="str">
            <v>工商管理类</v>
          </cell>
        </row>
        <row r="1325">
          <cell r="E1325" t="str">
            <v>202538000425</v>
          </cell>
          <cell r="F1325" t="str">
            <v>工商管理类</v>
          </cell>
        </row>
        <row r="1326">
          <cell r="E1326" t="str">
            <v>202538000427</v>
          </cell>
          <cell r="F1326" t="str">
            <v>工商管理类</v>
          </cell>
        </row>
        <row r="1327">
          <cell r="E1327" t="str">
            <v>202538000428</v>
          </cell>
          <cell r="F1327" t="str">
            <v>工商管理类</v>
          </cell>
        </row>
        <row r="1328">
          <cell r="E1328" t="str">
            <v>202538000429</v>
          </cell>
          <cell r="F1328" t="str">
            <v>工商管理类</v>
          </cell>
        </row>
        <row r="1329">
          <cell r="E1329" t="str">
            <v>202538000430</v>
          </cell>
          <cell r="F1329" t="str">
            <v>工商管理类</v>
          </cell>
        </row>
        <row r="1330">
          <cell r="E1330" t="str">
            <v>202538000431</v>
          </cell>
          <cell r="F1330" t="str">
            <v>工商管理类</v>
          </cell>
        </row>
        <row r="1331">
          <cell r="E1331" t="str">
            <v>202538000433</v>
          </cell>
          <cell r="F1331" t="str">
            <v>工商管理类</v>
          </cell>
        </row>
        <row r="1332">
          <cell r="E1332" t="str">
            <v>202538000434</v>
          </cell>
          <cell r="F1332" t="str">
            <v>工商管理类</v>
          </cell>
        </row>
        <row r="1333">
          <cell r="E1333" t="str">
            <v>202538000435</v>
          </cell>
          <cell r="F1333" t="str">
            <v>工商管理类</v>
          </cell>
        </row>
        <row r="1334">
          <cell r="E1334" t="str">
            <v>202538000436</v>
          </cell>
          <cell r="F1334" t="str">
            <v>工商管理类</v>
          </cell>
        </row>
        <row r="1335">
          <cell r="E1335" t="str">
            <v>202538000437</v>
          </cell>
          <cell r="F1335" t="str">
            <v>工商管理类</v>
          </cell>
        </row>
        <row r="1336">
          <cell r="E1336" t="str">
            <v>202538000438</v>
          </cell>
          <cell r="F1336" t="str">
            <v>工商管理类</v>
          </cell>
        </row>
        <row r="1337">
          <cell r="E1337" t="str">
            <v>202538000439</v>
          </cell>
          <cell r="F1337" t="str">
            <v>工商管理类</v>
          </cell>
        </row>
        <row r="1338">
          <cell r="E1338" t="str">
            <v>202538000440</v>
          </cell>
          <cell r="F1338" t="str">
            <v>工商管理类</v>
          </cell>
        </row>
        <row r="1339">
          <cell r="E1339" t="str">
            <v>202538000441</v>
          </cell>
          <cell r="F1339" t="str">
            <v>工商管理类</v>
          </cell>
        </row>
        <row r="1340">
          <cell r="E1340" t="str">
            <v>202538000442</v>
          </cell>
          <cell r="F1340" t="str">
            <v>工商管理类</v>
          </cell>
        </row>
        <row r="1341">
          <cell r="E1341" t="str">
            <v>202538000443</v>
          </cell>
          <cell r="F1341" t="str">
            <v>工商管理类</v>
          </cell>
        </row>
        <row r="1342">
          <cell r="E1342" t="str">
            <v>202538000444</v>
          </cell>
          <cell r="F1342" t="str">
            <v>工商管理类</v>
          </cell>
        </row>
        <row r="1343">
          <cell r="E1343" t="str">
            <v>202538000446</v>
          </cell>
          <cell r="F1343" t="str">
            <v>工商管理类</v>
          </cell>
        </row>
        <row r="1344">
          <cell r="E1344" t="str">
            <v>202538000447</v>
          </cell>
          <cell r="F1344" t="str">
            <v>工商管理类</v>
          </cell>
        </row>
        <row r="1345">
          <cell r="E1345" t="str">
            <v>202538000448</v>
          </cell>
          <cell r="F1345" t="str">
            <v>工商管理类</v>
          </cell>
        </row>
        <row r="1346">
          <cell r="E1346" t="str">
            <v>202538000450</v>
          </cell>
          <cell r="F1346" t="str">
            <v>工商管理类</v>
          </cell>
        </row>
        <row r="1347">
          <cell r="E1347" t="str">
            <v>202538000452</v>
          </cell>
          <cell r="F1347" t="str">
            <v>工商管理类</v>
          </cell>
        </row>
        <row r="1348">
          <cell r="E1348" t="str">
            <v>202538000453</v>
          </cell>
          <cell r="F1348" t="str">
            <v>工商管理类</v>
          </cell>
        </row>
        <row r="1349">
          <cell r="E1349" t="str">
            <v>202538000454</v>
          </cell>
          <cell r="F1349" t="str">
            <v>工商管理类</v>
          </cell>
        </row>
        <row r="1350">
          <cell r="E1350" t="str">
            <v>202538000456</v>
          </cell>
          <cell r="F1350" t="str">
            <v>工商管理类</v>
          </cell>
        </row>
        <row r="1351">
          <cell r="E1351" t="str">
            <v>202538000457</v>
          </cell>
          <cell r="F1351" t="str">
            <v>工商管理类</v>
          </cell>
        </row>
        <row r="1352">
          <cell r="E1352" t="str">
            <v>202538000458</v>
          </cell>
          <cell r="F1352" t="str">
            <v>工商管理类</v>
          </cell>
        </row>
        <row r="1353">
          <cell r="E1353" t="str">
            <v>202538000459</v>
          </cell>
          <cell r="F1353" t="str">
            <v>工商管理类</v>
          </cell>
        </row>
        <row r="1354">
          <cell r="E1354" t="str">
            <v>202538000480</v>
          </cell>
          <cell r="F1354" t="str">
            <v>工商管理类</v>
          </cell>
        </row>
        <row r="1355">
          <cell r="E1355" t="str">
            <v>202538000501</v>
          </cell>
          <cell r="F1355" t="str">
            <v>工商管理类</v>
          </cell>
        </row>
        <row r="1356">
          <cell r="E1356" t="str">
            <v>202538000502</v>
          </cell>
          <cell r="F1356" t="str">
            <v>工商管理类</v>
          </cell>
        </row>
        <row r="1357">
          <cell r="E1357" t="str">
            <v>202538000503</v>
          </cell>
          <cell r="F1357" t="str">
            <v>工商管理类</v>
          </cell>
        </row>
        <row r="1358">
          <cell r="E1358" t="str">
            <v>202538000504</v>
          </cell>
          <cell r="F1358" t="str">
            <v>工商管理类</v>
          </cell>
        </row>
        <row r="1359">
          <cell r="E1359" t="str">
            <v>202538000506</v>
          </cell>
          <cell r="F1359" t="str">
            <v>工商管理类</v>
          </cell>
        </row>
        <row r="1360">
          <cell r="E1360" t="str">
            <v>202538000507</v>
          </cell>
          <cell r="F1360" t="str">
            <v>工商管理类</v>
          </cell>
        </row>
        <row r="1361">
          <cell r="E1361" t="str">
            <v>202538000508</v>
          </cell>
          <cell r="F1361" t="str">
            <v>工商管理类</v>
          </cell>
        </row>
        <row r="1362">
          <cell r="E1362" t="str">
            <v>202538000509</v>
          </cell>
          <cell r="F1362" t="str">
            <v>工商管理类</v>
          </cell>
        </row>
        <row r="1363">
          <cell r="E1363" t="str">
            <v>202538000510</v>
          </cell>
          <cell r="F1363" t="str">
            <v>工商管理类</v>
          </cell>
        </row>
        <row r="1364">
          <cell r="E1364" t="str">
            <v>202538000513</v>
          </cell>
          <cell r="F1364" t="str">
            <v>工商管理类</v>
          </cell>
        </row>
        <row r="1365">
          <cell r="E1365" t="str">
            <v>202538000514</v>
          </cell>
          <cell r="F1365" t="str">
            <v>工商管理类</v>
          </cell>
        </row>
        <row r="1366">
          <cell r="E1366" t="str">
            <v>202538000515</v>
          </cell>
          <cell r="F1366" t="str">
            <v>工商管理类</v>
          </cell>
        </row>
        <row r="1367">
          <cell r="E1367" t="str">
            <v>202538000516</v>
          </cell>
          <cell r="F1367" t="str">
            <v>工商管理类</v>
          </cell>
        </row>
        <row r="1368">
          <cell r="E1368" t="str">
            <v>202538000517</v>
          </cell>
          <cell r="F1368" t="str">
            <v>工商管理类</v>
          </cell>
        </row>
        <row r="1369">
          <cell r="E1369" t="str">
            <v>202538000519</v>
          </cell>
          <cell r="F1369" t="str">
            <v>工商管理类</v>
          </cell>
        </row>
        <row r="1370">
          <cell r="E1370" t="str">
            <v>202538000521</v>
          </cell>
          <cell r="F1370" t="str">
            <v>工商管理类</v>
          </cell>
        </row>
        <row r="1371">
          <cell r="E1371" t="str">
            <v>202538000522</v>
          </cell>
          <cell r="F1371" t="str">
            <v>工商管理类</v>
          </cell>
        </row>
        <row r="1372">
          <cell r="E1372" t="str">
            <v>202538000523</v>
          </cell>
          <cell r="F1372" t="str">
            <v>工商管理类</v>
          </cell>
        </row>
        <row r="1373">
          <cell r="E1373" t="str">
            <v>202538000524</v>
          </cell>
          <cell r="F1373" t="str">
            <v>工商管理类</v>
          </cell>
        </row>
        <row r="1374">
          <cell r="E1374" t="str">
            <v>202538000525</v>
          </cell>
          <cell r="F1374" t="str">
            <v>工商管理类</v>
          </cell>
        </row>
        <row r="1375">
          <cell r="E1375" t="str">
            <v>202538000526</v>
          </cell>
          <cell r="F1375" t="str">
            <v>工商管理类</v>
          </cell>
        </row>
        <row r="1376">
          <cell r="E1376" t="str">
            <v>202538000527</v>
          </cell>
          <cell r="F1376" t="str">
            <v>工商管理类</v>
          </cell>
        </row>
        <row r="1377">
          <cell r="E1377" t="str">
            <v>202538000528</v>
          </cell>
          <cell r="F1377" t="str">
            <v>工商管理类</v>
          </cell>
        </row>
        <row r="1378">
          <cell r="E1378" t="str">
            <v>202538000529</v>
          </cell>
          <cell r="F1378" t="str">
            <v>工商管理类</v>
          </cell>
        </row>
        <row r="1379">
          <cell r="E1379" t="str">
            <v>202538000531</v>
          </cell>
          <cell r="F1379" t="str">
            <v>工商管理类</v>
          </cell>
        </row>
        <row r="1380">
          <cell r="E1380" t="str">
            <v>202538000532</v>
          </cell>
          <cell r="F1380" t="str">
            <v>工商管理类</v>
          </cell>
        </row>
        <row r="1381">
          <cell r="E1381" t="str">
            <v>202538000533</v>
          </cell>
          <cell r="F1381" t="str">
            <v>工商管理类</v>
          </cell>
        </row>
        <row r="1382">
          <cell r="E1382" t="str">
            <v>202538000534</v>
          </cell>
          <cell r="F1382" t="str">
            <v>工商管理类</v>
          </cell>
        </row>
        <row r="1383">
          <cell r="E1383" t="str">
            <v>202538000536</v>
          </cell>
          <cell r="F1383" t="str">
            <v>工商管理类</v>
          </cell>
        </row>
        <row r="1384">
          <cell r="E1384" t="str">
            <v>202538000537</v>
          </cell>
          <cell r="F1384" t="str">
            <v>工商管理类</v>
          </cell>
        </row>
        <row r="1385">
          <cell r="E1385" t="str">
            <v>202538000538</v>
          </cell>
          <cell r="F1385" t="str">
            <v>工商管理类</v>
          </cell>
        </row>
        <row r="1386">
          <cell r="E1386" t="str">
            <v>202538000539</v>
          </cell>
          <cell r="F1386" t="str">
            <v>工商管理类</v>
          </cell>
        </row>
        <row r="1387">
          <cell r="E1387" t="str">
            <v>202538000540</v>
          </cell>
          <cell r="F1387" t="str">
            <v>工商管理类</v>
          </cell>
        </row>
        <row r="1388">
          <cell r="E1388" t="str">
            <v>202538000541</v>
          </cell>
          <cell r="F1388" t="str">
            <v>工商管理类</v>
          </cell>
        </row>
        <row r="1389">
          <cell r="E1389" t="str">
            <v>202538000542</v>
          </cell>
          <cell r="F1389" t="str">
            <v>工商管理类</v>
          </cell>
        </row>
        <row r="1390">
          <cell r="E1390" t="str">
            <v>202538000543</v>
          </cell>
          <cell r="F1390" t="str">
            <v>工商管理类</v>
          </cell>
        </row>
        <row r="1391">
          <cell r="E1391" t="str">
            <v>202538000544</v>
          </cell>
          <cell r="F1391" t="str">
            <v>工商管理类</v>
          </cell>
        </row>
        <row r="1392">
          <cell r="E1392" t="str">
            <v>202538000545</v>
          </cell>
          <cell r="F1392" t="str">
            <v>工商管理类</v>
          </cell>
        </row>
        <row r="1393">
          <cell r="E1393" t="str">
            <v>202538000546</v>
          </cell>
          <cell r="F1393" t="str">
            <v>工商管理类</v>
          </cell>
        </row>
        <row r="1394">
          <cell r="E1394" t="str">
            <v>202538000548</v>
          </cell>
          <cell r="F1394" t="str">
            <v>工商管理类</v>
          </cell>
        </row>
        <row r="1395">
          <cell r="E1395" t="str">
            <v>202538000549</v>
          </cell>
          <cell r="F1395" t="str">
            <v>工商管理类</v>
          </cell>
        </row>
        <row r="1396">
          <cell r="E1396" t="str">
            <v>202538000550</v>
          </cell>
          <cell r="F1396" t="str">
            <v>工商管理类</v>
          </cell>
        </row>
        <row r="1397">
          <cell r="E1397" t="str">
            <v>202538000551</v>
          </cell>
          <cell r="F1397" t="str">
            <v>工商管理类</v>
          </cell>
        </row>
        <row r="1398">
          <cell r="E1398" t="str">
            <v>202538000552</v>
          </cell>
          <cell r="F1398" t="str">
            <v>工商管理类</v>
          </cell>
        </row>
        <row r="1399">
          <cell r="E1399" t="str">
            <v>202538000553</v>
          </cell>
          <cell r="F1399" t="str">
            <v>工商管理类</v>
          </cell>
        </row>
        <row r="1400">
          <cell r="E1400" t="str">
            <v>202538000554</v>
          </cell>
          <cell r="F1400" t="str">
            <v>工商管理类</v>
          </cell>
        </row>
        <row r="1401">
          <cell r="E1401" t="str">
            <v>202538000555</v>
          </cell>
          <cell r="F1401" t="str">
            <v>工商管理类</v>
          </cell>
        </row>
        <row r="1402">
          <cell r="E1402" t="str">
            <v>202538000556</v>
          </cell>
          <cell r="F1402" t="str">
            <v>工商管理类</v>
          </cell>
        </row>
        <row r="1403">
          <cell r="E1403" t="str">
            <v>202538000557</v>
          </cell>
          <cell r="F1403" t="str">
            <v>工商管理类</v>
          </cell>
        </row>
        <row r="1404">
          <cell r="E1404" t="str">
            <v>202538000558</v>
          </cell>
          <cell r="F1404" t="str">
            <v>工商管理类</v>
          </cell>
        </row>
        <row r="1405">
          <cell r="E1405" t="str">
            <v>202538000559</v>
          </cell>
          <cell r="F1405" t="str">
            <v>工商管理类</v>
          </cell>
        </row>
        <row r="1406">
          <cell r="E1406" t="str">
            <v>202538000114</v>
          </cell>
          <cell r="F1406" t="str">
            <v>财务管理全英班</v>
          </cell>
        </row>
        <row r="1407">
          <cell r="E1407" t="str">
            <v>202538000133</v>
          </cell>
          <cell r="F1407" t="str">
            <v>财务管理全英班</v>
          </cell>
        </row>
        <row r="1408">
          <cell r="E1408" t="str">
            <v>202538000142</v>
          </cell>
          <cell r="F1408" t="str">
            <v>财务管理全英班</v>
          </cell>
        </row>
        <row r="1409">
          <cell r="E1409" t="str">
            <v>202538000153</v>
          </cell>
          <cell r="F1409" t="str">
            <v>财务管理全英班</v>
          </cell>
        </row>
        <row r="1410">
          <cell r="E1410" t="str">
            <v>202538000220</v>
          </cell>
          <cell r="F1410" t="str">
            <v>财务管理全英班</v>
          </cell>
        </row>
        <row r="1411">
          <cell r="E1411" t="str">
            <v>202538000222</v>
          </cell>
          <cell r="F1411" t="str">
            <v>财务管理全英班</v>
          </cell>
        </row>
        <row r="1412">
          <cell r="E1412" t="str">
            <v>202538000232</v>
          </cell>
          <cell r="F1412" t="str">
            <v>财务管理全英班</v>
          </cell>
        </row>
        <row r="1413">
          <cell r="E1413" t="str">
            <v>202538000240</v>
          </cell>
          <cell r="F1413" t="str">
            <v>财务管理全英班</v>
          </cell>
        </row>
        <row r="1414">
          <cell r="E1414" t="str">
            <v>202538000242</v>
          </cell>
          <cell r="F1414" t="str">
            <v>财务管理全英班</v>
          </cell>
        </row>
        <row r="1415">
          <cell r="E1415" t="str">
            <v>202538000243</v>
          </cell>
          <cell r="F1415" t="str">
            <v>财务管理全英班</v>
          </cell>
        </row>
        <row r="1416">
          <cell r="E1416" t="str">
            <v>202538000249</v>
          </cell>
          <cell r="F1416" t="str">
            <v>财务管理全英班</v>
          </cell>
        </row>
        <row r="1417">
          <cell r="E1417" t="str">
            <v>202538000318</v>
          </cell>
          <cell r="F1417" t="str">
            <v>财务管理全英班</v>
          </cell>
        </row>
        <row r="1418">
          <cell r="E1418" t="str">
            <v>202538000337</v>
          </cell>
          <cell r="F1418" t="str">
            <v>财务管理全英班</v>
          </cell>
        </row>
        <row r="1419">
          <cell r="E1419" t="str">
            <v>202538000342</v>
          </cell>
          <cell r="F1419" t="str">
            <v>财务管理全英班</v>
          </cell>
        </row>
        <row r="1420">
          <cell r="E1420" t="str">
            <v>202538000349</v>
          </cell>
          <cell r="F1420" t="str">
            <v>财务管理全英班</v>
          </cell>
        </row>
        <row r="1421">
          <cell r="E1421" t="str">
            <v>202538000416</v>
          </cell>
          <cell r="F1421" t="str">
            <v>财务管理全英班</v>
          </cell>
        </row>
        <row r="1422">
          <cell r="E1422" t="str">
            <v>202538000426</v>
          </cell>
          <cell r="F1422" t="str">
            <v>财务管理全英班</v>
          </cell>
        </row>
        <row r="1423">
          <cell r="E1423" t="str">
            <v>202538000432</v>
          </cell>
          <cell r="F1423" t="str">
            <v>财务管理全英班</v>
          </cell>
        </row>
        <row r="1424">
          <cell r="E1424" t="str">
            <v>202538000445</v>
          </cell>
          <cell r="F1424" t="str">
            <v>财务管理全英班</v>
          </cell>
        </row>
        <row r="1425">
          <cell r="E1425" t="str">
            <v>202538000449</v>
          </cell>
          <cell r="F1425" t="str">
            <v>财务管理全英班</v>
          </cell>
        </row>
        <row r="1426">
          <cell r="E1426" t="str">
            <v>202538000451</v>
          </cell>
          <cell r="F1426" t="str">
            <v>财务管理全英班</v>
          </cell>
        </row>
        <row r="1427">
          <cell r="E1427" t="str">
            <v>202538000455</v>
          </cell>
          <cell r="F1427" t="str">
            <v>财务管理全英班</v>
          </cell>
        </row>
        <row r="1428">
          <cell r="E1428" t="str">
            <v>202538000505</v>
          </cell>
          <cell r="F1428" t="str">
            <v>财务管理全英班</v>
          </cell>
        </row>
        <row r="1429">
          <cell r="E1429" t="str">
            <v>202538000511</v>
          </cell>
          <cell r="F1429" t="str">
            <v>财务管理全英班</v>
          </cell>
        </row>
        <row r="1430">
          <cell r="E1430" t="str">
            <v>202538000512</v>
          </cell>
          <cell r="F1430" t="str">
            <v>财务管理全英班</v>
          </cell>
        </row>
        <row r="1431">
          <cell r="E1431" t="str">
            <v>202538000518</v>
          </cell>
          <cell r="F1431" t="str">
            <v>财务管理全英班</v>
          </cell>
        </row>
        <row r="1432">
          <cell r="E1432" t="str">
            <v>202538000520</v>
          </cell>
          <cell r="F1432" t="str">
            <v>财务管理全英班</v>
          </cell>
        </row>
        <row r="1433">
          <cell r="E1433" t="str">
            <v>202538000530</v>
          </cell>
          <cell r="F1433" t="str">
            <v>财务管理全英班</v>
          </cell>
        </row>
        <row r="1434">
          <cell r="E1434" t="str">
            <v>202538000535</v>
          </cell>
          <cell r="F1434" t="str">
            <v>财务管理全英班</v>
          </cell>
        </row>
        <row r="1435">
          <cell r="E1435" t="str">
            <v>202538000547</v>
          </cell>
          <cell r="F1435" t="str">
            <v>财务管理全英班</v>
          </cell>
        </row>
        <row r="1436">
          <cell r="E1436" t="str">
            <v>202538080101</v>
          </cell>
          <cell r="F1436" t="str">
            <v>经济与贸易类</v>
          </cell>
        </row>
        <row r="1437">
          <cell r="E1437" t="str">
            <v>202538080102</v>
          </cell>
          <cell r="F1437" t="str">
            <v>经济与贸易类</v>
          </cell>
        </row>
        <row r="1438">
          <cell r="E1438" t="str">
            <v>202538080103</v>
          </cell>
          <cell r="F1438" t="str">
            <v>经济与贸易类</v>
          </cell>
        </row>
        <row r="1439">
          <cell r="E1439" t="str">
            <v>202538080104</v>
          </cell>
          <cell r="F1439" t="str">
            <v>经济与贸易类</v>
          </cell>
        </row>
        <row r="1440">
          <cell r="E1440" t="str">
            <v>202538080105</v>
          </cell>
          <cell r="F1440" t="str">
            <v>经济与贸易类</v>
          </cell>
        </row>
        <row r="1441">
          <cell r="E1441" t="str">
            <v>202538080110</v>
          </cell>
          <cell r="F1441" t="str">
            <v>经济与贸易类</v>
          </cell>
        </row>
        <row r="1442">
          <cell r="E1442" t="str">
            <v>202538080111</v>
          </cell>
          <cell r="F1442" t="str">
            <v>经济与贸易类</v>
          </cell>
        </row>
        <row r="1443">
          <cell r="E1443" t="str">
            <v>202538080112</v>
          </cell>
          <cell r="F1443" t="str">
            <v>经济与贸易类</v>
          </cell>
        </row>
        <row r="1444">
          <cell r="E1444" t="str">
            <v>202538080113</v>
          </cell>
          <cell r="F1444" t="str">
            <v>经济与贸易类</v>
          </cell>
        </row>
        <row r="1445">
          <cell r="E1445" t="str">
            <v>202538080115</v>
          </cell>
          <cell r="F1445" t="str">
            <v>经济与贸易类</v>
          </cell>
        </row>
        <row r="1446">
          <cell r="E1446" t="str">
            <v>202538080116</v>
          </cell>
          <cell r="F1446" t="str">
            <v>经济与贸易类</v>
          </cell>
        </row>
        <row r="1447">
          <cell r="E1447" t="str">
            <v>202538080117</v>
          </cell>
          <cell r="F1447" t="str">
            <v>经济与贸易类</v>
          </cell>
        </row>
        <row r="1448">
          <cell r="E1448" t="str">
            <v>202538080119</v>
          </cell>
          <cell r="F1448" t="str">
            <v>经济与贸易类</v>
          </cell>
        </row>
        <row r="1449">
          <cell r="E1449" t="str">
            <v>202538080120</v>
          </cell>
          <cell r="F1449" t="str">
            <v>经济与贸易类</v>
          </cell>
        </row>
        <row r="1450">
          <cell r="E1450" t="str">
            <v>202538080121</v>
          </cell>
          <cell r="F1450" t="str">
            <v>经济与贸易类</v>
          </cell>
        </row>
        <row r="1451">
          <cell r="E1451" t="str">
            <v>202538080122</v>
          </cell>
          <cell r="F1451" t="str">
            <v>经济与贸易类</v>
          </cell>
        </row>
        <row r="1452">
          <cell r="E1452" t="str">
            <v>202538080123</v>
          </cell>
          <cell r="F1452" t="str">
            <v>经济与贸易类</v>
          </cell>
        </row>
        <row r="1453">
          <cell r="E1453" t="str">
            <v>202538080124</v>
          </cell>
          <cell r="F1453" t="str">
            <v>经济与贸易类</v>
          </cell>
        </row>
        <row r="1454">
          <cell r="E1454" t="str">
            <v>202538080125</v>
          </cell>
          <cell r="F1454" t="str">
            <v>经济与贸易类</v>
          </cell>
        </row>
        <row r="1455">
          <cell r="E1455" t="str">
            <v>202538080126</v>
          </cell>
          <cell r="F1455" t="str">
            <v>经济与贸易类</v>
          </cell>
        </row>
        <row r="1456">
          <cell r="E1456" t="str">
            <v>202538080127</v>
          </cell>
          <cell r="F1456" t="str">
            <v>经济与贸易类</v>
          </cell>
        </row>
        <row r="1457">
          <cell r="E1457" t="str">
            <v>202538080128</v>
          </cell>
          <cell r="F1457" t="str">
            <v>经济与贸易类</v>
          </cell>
        </row>
        <row r="1458">
          <cell r="E1458" t="str">
            <v>202538080129</v>
          </cell>
          <cell r="F1458" t="str">
            <v>经济与贸易类</v>
          </cell>
        </row>
        <row r="1459">
          <cell r="E1459" t="str">
            <v>202538080130</v>
          </cell>
          <cell r="F1459" t="str">
            <v>经济与贸易类</v>
          </cell>
        </row>
        <row r="1460">
          <cell r="E1460" t="str">
            <v>202538080133</v>
          </cell>
          <cell r="F1460" t="str">
            <v>经济与贸易类</v>
          </cell>
        </row>
        <row r="1461">
          <cell r="E1461" t="str">
            <v>202538080136</v>
          </cell>
          <cell r="F1461" t="str">
            <v>经济与贸易类</v>
          </cell>
        </row>
        <row r="1462">
          <cell r="E1462" t="str">
            <v>202538080137</v>
          </cell>
          <cell r="F1462" t="str">
            <v>经济与贸易类</v>
          </cell>
        </row>
        <row r="1463">
          <cell r="E1463" t="str">
            <v>202538080138</v>
          </cell>
          <cell r="F1463" t="str">
            <v>经济与贸易类</v>
          </cell>
        </row>
        <row r="1464">
          <cell r="E1464" t="str">
            <v>202538080140</v>
          </cell>
          <cell r="F1464" t="str">
            <v>经济与贸易类</v>
          </cell>
        </row>
        <row r="1465">
          <cell r="E1465" t="str">
            <v>202538080141</v>
          </cell>
          <cell r="F1465" t="str">
            <v>经济与贸易类</v>
          </cell>
        </row>
        <row r="1466">
          <cell r="E1466" t="str">
            <v>202538080143</v>
          </cell>
          <cell r="F1466" t="str">
            <v>经济与贸易类</v>
          </cell>
        </row>
        <row r="1467">
          <cell r="E1467" t="str">
            <v>202538080147</v>
          </cell>
          <cell r="F1467" t="str">
            <v>经济与贸易类</v>
          </cell>
        </row>
        <row r="1468">
          <cell r="E1468" t="str">
            <v>202538080148</v>
          </cell>
          <cell r="F1468" t="str">
            <v>经济与贸易类</v>
          </cell>
        </row>
        <row r="1469">
          <cell r="E1469" t="str">
            <v>202538080149</v>
          </cell>
          <cell r="F1469" t="str">
            <v>经济与贸易类</v>
          </cell>
        </row>
        <row r="1470">
          <cell r="E1470" t="str">
            <v>202538080150</v>
          </cell>
          <cell r="F1470" t="str">
            <v>经济与贸易类</v>
          </cell>
        </row>
        <row r="1471">
          <cell r="E1471" t="str">
            <v>202538080151</v>
          </cell>
          <cell r="F1471" t="str">
            <v>经济与贸易类</v>
          </cell>
        </row>
        <row r="1472">
          <cell r="E1472" t="str">
            <v>202538080154</v>
          </cell>
          <cell r="F1472" t="str">
            <v>经济与贸易类</v>
          </cell>
        </row>
        <row r="1473">
          <cell r="E1473" t="str">
            <v>202538080155</v>
          </cell>
          <cell r="F1473" t="str">
            <v>经济与贸易类</v>
          </cell>
        </row>
        <row r="1474">
          <cell r="E1474" t="str">
            <v>202538080156</v>
          </cell>
          <cell r="F1474" t="str">
            <v>经济与贸易类</v>
          </cell>
        </row>
        <row r="1475">
          <cell r="E1475" t="str">
            <v>202538080157</v>
          </cell>
          <cell r="F1475" t="str">
            <v>经济与贸易类</v>
          </cell>
        </row>
        <row r="1476">
          <cell r="E1476" t="str">
            <v>202538080158</v>
          </cell>
          <cell r="F1476" t="str">
            <v>经济与贸易类</v>
          </cell>
        </row>
        <row r="1477">
          <cell r="E1477" t="str">
            <v>202538080159</v>
          </cell>
          <cell r="F1477" t="str">
            <v>经济与贸易类</v>
          </cell>
        </row>
        <row r="1478">
          <cell r="E1478" t="str">
            <v>202538080160</v>
          </cell>
          <cell r="F1478" t="str">
            <v>经济与贸易类</v>
          </cell>
        </row>
        <row r="1479">
          <cell r="E1479" t="str">
            <v>202538080161</v>
          </cell>
          <cell r="F1479" t="str">
            <v>经济与贸易类</v>
          </cell>
        </row>
        <row r="1480">
          <cell r="E1480" t="str">
            <v>202538080162</v>
          </cell>
          <cell r="F1480" t="str">
            <v>经济与贸易类</v>
          </cell>
        </row>
        <row r="1481">
          <cell r="E1481" t="str">
            <v>202538080163</v>
          </cell>
          <cell r="F1481" t="str">
            <v>经济与贸易类</v>
          </cell>
        </row>
        <row r="1482">
          <cell r="E1482" t="str">
            <v>202538080164</v>
          </cell>
          <cell r="F1482" t="str">
            <v>经济与贸易类</v>
          </cell>
        </row>
        <row r="1483">
          <cell r="E1483" t="str">
            <v>202538080165</v>
          </cell>
          <cell r="F1483" t="str">
            <v>经济与贸易类</v>
          </cell>
        </row>
        <row r="1484">
          <cell r="E1484" t="str">
            <v>202538080166</v>
          </cell>
          <cell r="F1484" t="str">
            <v>经济与贸易类</v>
          </cell>
        </row>
        <row r="1485">
          <cell r="E1485" t="str">
            <v>202538080167</v>
          </cell>
          <cell r="F1485" t="str">
            <v>经济与贸易类</v>
          </cell>
        </row>
        <row r="1486">
          <cell r="E1486" t="str">
            <v>202538080168</v>
          </cell>
          <cell r="F1486" t="str">
            <v>经济与贸易类</v>
          </cell>
        </row>
        <row r="1487">
          <cell r="E1487" t="str">
            <v>202538080169</v>
          </cell>
          <cell r="F1487" t="str">
            <v>经济与贸易类</v>
          </cell>
        </row>
        <row r="1488">
          <cell r="E1488" t="str">
            <v>202538080170</v>
          </cell>
          <cell r="F1488" t="str">
            <v>经济与贸易类</v>
          </cell>
        </row>
        <row r="1489">
          <cell r="E1489" t="str">
            <v>202538080201</v>
          </cell>
          <cell r="F1489" t="str">
            <v>经济与贸易类</v>
          </cell>
        </row>
        <row r="1490">
          <cell r="E1490" t="str">
            <v>202538080202</v>
          </cell>
          <cell r="F1490" t="str">
            <v>经济与贸易类</v>
          </cell>
        </row>
        <row r="1491">
          <cell r="E1491" t="str">
            <v>202538080203</v>
          </cell>
          <cell r="F1491" t="str">
            <v>经济与贸易类</v>
          </cell>
        </row>
        <row r="1492">
          <cell r="E1492" t="str">
            <v>202538080204</v>
          </cell>
          <cell r="F1492" t="str">
            <v>经济与贸易类</v>
          </cell>
        </row>
        <row r="1493">
          <cell r="E1493" t="str">
            <v>202538080205</v>
          </cell>
          <cell r="F1493" t="str">
            <v>经济与贸易类</v>
          </cell>
        </row>
        <row r="1494">
          <cell r="E1494" t="str">
            <v>202538080206</v>
          </cell>
          <cell r="F1494" t="str">
            <v>经济与贸易类</v>
          </cell>
        </row>
        <row r="1495">
          <cell r="E1495" t="str">
            <v>202538080207</v>
          </cell>
          <cell r="F1495" t="str">
            <v>经济与贸易类</v>
          </cell>
        </row>
        <row r="1496">
          <cell r="E1496" t="str">
            <v>202538080208</v>
          </cell>
          <cell r="F1496" t="str">
            <v>经济与贸易类</v>
          </cell>
        </row>
        <row r="1497">
          <cell r="E1497" t="str">
            <v>202538080210</v>
          </cell>
          <cell r="F1497" t="str">
            <v>经济与贸易类</v>
          </cell>
        </row>
        <row r="1498">
          <cell r="E1498" t="str">
            <v>202538080212</v>
          </cell>
          <cell r="F1498" t="str">
            <v>经济与贸易类</v>
          </cell>
        </row>
        <row r="1499">
          <cell r="E1499" t="str">
            <v>202538080214</v>
          </cell>
          <cell r="F1499" t="str">
            <v>经济与贸易类</v>
          </cell>
        </row>
        <row r="1500">
          <cell r="E1500" t="str">
            <v>202538080215</v>
          </cell>
          <cell r="F1500" t="str">
            <v>经济与贸易类</v>
          </cell>
        </row>
        <row r="1501">
          <cell r="E1501" t="str">
            <v>202538080217</v>
          </cell>
          <cell r="F1501" t="str">
            <v>经济与贸易类</v>
          </cell>
        </row>
        <row r="1502">
          <cell r="E1502" t="str">
            <v>202538080218</v>
          </cell>
          <cell r="F1502" t="str">
            <v>经济与贸易类</v>
          </cell>
        </row>
        <row r="1503">
          <cell r="E1503" t="str">
            <v>202538080219</v>
          </cell>
          <cell r="F1503" t="str">
            <v>经济与贸易类</v>
          </cell>
        </row>
        <row r="1504">
          <cell r="E1504" t="str">
            <v>202538080220</v>
          </cell>
          <cell r="F1504" t="str">
            <v>经济与贸易类</v>
          </cell>
        </row>
        <row r="1505">
          <cell r="E1505" t="str">
            <v>202538080221</v>
          </cell>
          <cell r="F1505" t="str">
            <v>经济与贸易类</v>
          </cell>
        </row>
        <row r="1506">
          <cell r="E1506" t="str">
            <v>202538080222</v>
          </cell>
          <cell r="F1506" t="str">
            <v>经济与贸易类</v>
          </cell>
        </row>
        <row r="1507">
          <cell r="E1507" t="str">
            <v>202538080224</v>
          </cell>
          <cell r="F1507" t="str">
            <v>经济与贸易类</v>
          </cell>
        </row>
        <row r="1508">
          <cell r="E1508" t="str">
            <v>202538080226</v>
          </cell>
          <cell r="F1508" t="str">
            <v>经济与贸易类</v>
          </cell>
        </row>
        <row r="1509">
          <cell r="E1509" t="str">
            <v>202538080227</v>
          </cell>
          <cell r="F1509" t="str">
            <v>经济与贸易类</v>
          </cell>
        </row>
        <row r="1510">
          <cell r="E1510" t="str">
            <v>202538080229</v>
          </cell>
          <cell r="F1510" t="str">
            <v>经济与贸易类</v>
          </cell>
        </row>
        <row r="1511">
          <cell r="E1511" t="str">
            <v>202538080230</v>
          </cell>
          <cell r="F1511" t="str">
            <v>经济与贸易类</v>
          </cell>
        </row>
        <row r="1512">
          <cell r="E1512" t="str">
            <v>202538080231</v>
          </cell>
          <cell r="F1512" t="str">
            <v>经济与贸易类</v>
          </cell>
        </row>
        <row r="1513">
          <cell r="E1513" t="str">
            <v>202538080234</v>
          </cell>
          <cell r="F1513" t="str">
            <v>经济与贸易类</v>
          </cell>
        </row>
        <row r="1514">
          <cell r="E1514" t="str">
            <v>202538080235</v>
          </cell>
          <cell r="F1514" t="str">
            <v>经济与贸易类</v>
          </cell>
        </row>
        <row r="1515">
          <cell r="E1515" t="str">
            <v>202538080236</v>
          </cell>
          <cell r="F1515" t="str">
            <v>经济与贸易类</v>
          </cell>
        </row>
        <row r="1516">
          <cell r="E1516" t="str">
            <v>202538080237</v>
          </cell>
          <cell r="F1516" t="str">
            <v>经济与贸易类</v>
          </cell>
        </row>
        <row r="1517">
          <cell r="E1517" t="str">
            <v>202538080238</v>
          </cell>
          <cell r="F1517" t="str">
            <v>经济与贸易类</v>
          </cell>
        </row>
        <row r="1518">
          <cell r="E1518" t="str">
            <v>202538080239</v>
          </cell>
          <cell r="F1518" t="str">
            <v>经济与贸易类</v>
          </cell>
        </row>
        <row r="1519">
          <cell r="E1519" t="str">
            <v>202538080240</v>
          </cell>
          <cell r="F1519" t="str">
            <v>经济与贸易类</v>
          </cell>
        </row>
        <row r="1520">
          <cell r="E1520" t="str">
            <v>202538080242</v>
          </cell>
          <cell r="F1520" t="str">
            <v>经济与贸易类</v>
          </cell>
        </row>
        <row r="1521">
          <cell r="E1521" t="str">
            <v>202538080243</v>
          </cell>
          <cell r="F1521" t="str">
            <v>经济与贸易类</v>
          </cell>
        </row>
        <row r="1522">
          <cell r="E1522" t="str">
            <v>202538080245</v>
          </cell>
          <cell r="F1522" t="str">
            <v>经济与贸易类</v>
          </cell>
        </row>
        <row r="1523">
          <cell r="E1523" t="str">
            <v>202538080246</v>
          </cell>
          <cell r="F1523" t="str">
            <v>经济与贸易类</v>
          </cell>
        </row>
        <row r="1524">
          <cell r="E1524" t="str">
            <v>202538080248</v>
          </cell>
          <cell r="F1524" t="str">
            <v>经济与贸易类</v>
          </cell>
        </row>
        <row r="1525">
          <cell r="E1525" t="str">
            <v>202538080249</v>
          </cell>
          <cell r="F1525" t="str">
            <v>经济与贸易类</v>
          </cell>
        </row>
        <row r="1526">
          <cell r="E1526" t="str">
            <v>202538080250</v>
          </cell>
          <cell r="F1526" t="str">
            <v>经济与贸易类</v>
          </cell>
        </row>
        <row r="1527">
          <cell r="E1527" t="str">
            <v>202538080251</v>
          </cell>
          <cell r="F1527" t="str">
            <v>经济与贸易类</v>
          </cell>
        </row>
        <row r="1528">
          <cell r="E1528" t="str">
            <v>202538080252</v>
          </cell>
          <cell r="F1528" t="str">
            <v>经济与贸易类</v>
          </cell>
        </row>
        <row r="1529">
          <cell r="E1529" t="str">
            <v>202538080253</v>
          </cell>
          <cell r="F1529" t="str">
            <v>经济与贸易类</v>
          </cell>
        </row>
        <row r="1530">
          <cell r="E1530" t="str">
            <v>202538080254</v>
          </cell>
          <cell r="F1530" t="str">
            <v>经济与贸易类</v>
          </cell>
        </row>
        <row r="1531">
          <cell r="E1531" t="str">
            <v>202538080255</v>
          </cell>
          <cell r="F1531" t="str">
            <v>经济与贸易类</v>
          </cell>
        </row>
        <row r="1532">
          <cell r="E1532" t="str">
            <v>202538080256</v>
          </cell>
          <cell r="F1532" t="str">
            <v>经济与贸易类</v>
          </cell>
        </row>
        <row r="1533">
          <cell r="E1533" t="str">
            <v>202538080257</v>
          </cell>
          <cell r="F1533" t="str">
            <v>经济与贸易类</v>
          </cell>
        </row>
        <row r="1534">
          <cell r="E1534" t="str">
            <v>202538080258</v>
          </cell>
          <cell r="F1534" t="str">
            <v>经济与贸易类</v>
          </cell>
        </row>
        <row r="1535">
          <cell r="E1535" t="str">
            <v>202538080259</v>
          </cell>
          <cell r="F1535" t="str">
            <v>经济与贸易类</v>
          </cell>
        </row>
        <row r="1536">
          <cell r="E1536" t="str">
            <v>202538080260</v>
          </cell>
          <cell r="F1536" t="str">
            <v>经济与贸易类</v>
          </cell>
        </row>
        <row r="1537">
          <cell r="E1537" t="str">
            <v>202538080261</v>
          </cell>
          <cell r="F1537" t="str">
            <v>经济与贸易类</v>
          </cell>
        </row>
        <row r="1538">
          <cell r="E1538" t="str">
            <v>202538080262</v>
          </cell>
          <cell r="F1538" t="str">
            <v>经济与贸易类</v>
          </cell>
        </row>
        <row r="1539">
          <cell r="E1539" t="str">
            <v>202538080263</v>
          </cell>
          <cell r="F1539" t="str">
            <v>经济与贸易类</v>
          </cell>
        </row>
        <row r="1540">
          <cell r="E1540" t="str">
            <v>202538080264</v>
          </cell>
          <cell r="F1540" t="str">
            <v>经济与贸易类</v>
          </cell>
        </row>
        <row r="1541">
          <cell r="E1541" t="str">
            <v>202538080265</v>
          </cell>
          <cell r="F1541" t="str">
            <v>经济与贸易类</v>
          </cell>
        </row>
        <row r="1542">
          <cell r="E1542" t="str">
            <v>202538080267</v>
          </cell>
          <cell r="F1542" t="str">
            <v>经济与贸易类</v>
          </cell>
        </row>
        <row r="1543">
          <cell r="E1543" t="str">
            <v>202538080268</v>
          </cell>
          <cell r="F1543" t="str">
            <v>经济与贸易类</v>
          </cell>
        </row>
        <row r="1544">
          <cell r="E1544" t="str">
            <v>202538080269</v>
          </cell>
          <cell r="F1544" t="str">
            <v>经济与贸易类</v>
          </cell>
        </row>
        <row r="1545">
          <cell r="E1545" t="str">
            <v>202538080270</v>
          </cell>
          <cell r="F1545" t="str">
            <v>经济与贸易类</v>
          </cell>
        </row>
        <row r="1546">
          <cell r="E1546" t="str">
            <v>202538080271</v>
          </cell>
          <cell r="F1546" t="str">
            <v>经济与贸易类</v>
          </cell>
        </row>
        <row r="1547">
          <cell r="E1547" t="str">
            <v>202538080272</v>
          </cell>
          <cell r="F1547" t="str">
            <v>经济与贸易类</v>
          </cell>
        </row>
        <row r="1548">
          <cell r="E1548" t="str">
            <v>202538080273</v>
          </cell>
          <cell r="F1548" t="str">
            <v>经济与贸易类</v>
          </cell>
        </row>
        <row r="1549">
          <cell r="E1549" t="str">
            <v>202538080106</v>
          </cell>
          <cell r="F1549" t="str">
            <v>国际经济与贸易全英班</v>
          </cell>
        </row>
        <row r="1550">
          <cell r="E1550" t="str">
            <v>202538080107</v>
          </cell>
          <cell r="F1550" t="str">
            <v>国际经济与贸易全英班</v>
          </cell>
        </row>
        <row r="1551">
          <cell r="E1551" t="str">
            <v>202538080108</v>
          </cell>
          <cell r="F1551" t="str">
            <v>国际经济与贸易全英班</v>
          </cell>
        </row>
        <row r="1552">
          <cell r="E1552" t="str">
            <v>202538080109</v>
          </cell>
          <cell r="F1552" t="str">
            <v>国际经济与贸易全英班</v>
          </cell>
        </row>
        <row r="1553">
          <cell r="E1553" t="str">
            <v>202538080114</v>
          </cell>
          <cell r="F1553" t="str">
            <v>国际经济与贸易全英班</v>
          </cell>
        </row>
        <row r="1554">
          <cell r="E1554" t="str">
            <v>202538080118</v>
          </cell>
          <cell r="F1554" t="str">
            <v>国际经济与贸易全英班</v>
          </cell>
        </row>
        <row r="1555">
          <cell r="E1555" t="str">
            <v>202538080131</v>
          </cell>
          <cell r="F1555" t="str">
            <v>国际经济与贸易全英班</v>
          </cell>
        </row>
        <row r="1556">
          <cell r="E1556" t="str">
            <v>202538080132</v>
          </cell>
          <cell r="F1556" t="str">
            <v>国际经济与贸易全英班</v>
          </cell>
        </row>
        <row r="1557">
          <cell r="E1557" t="str">
            <v>202538080134</v>
          </cell>
          <cell r="F1557" t="str">
            <v>国际经济与贸易全英班</v>
          </cell>
        </row>
        <row r="1558">
          <cell r="E1558" t="str">
            <v>202538080135</v>
          </cell>
          <cell r="F1558" t="str">
            <v>国际经济与贸易全英班</v>
          </cell>
        </row>
        <row r="1559">
          <cell r="E1559" t="str">
            <v>202538080139</v>
          </cell>
          <cell r="F1559" t="str">
            <v>国际经济与贸易全英班</v>
          </cell>
        </row>
        <row r="1560">
          <cell r="E1560" t="str">
            <v>202538080142</v>
          </cell>
          <cell r="F1560" t="str">
            <v>国际经济与贸易全英班</v>
          </cell>
        </row>
        <row r="1561">
          <cell r="E1561" t="str">
            <v>202538080144</v>
          </cell>
          <cell r="F1561" t="str">
            <v>国际经济与贸易全英班</v>
          </cell>
        </row>
        <row r="1562">
          <cell r="E1562" t="str">
            <v>202538080145</v>
          </cell>
          <cell r="F1562" t="str">
            <v>国际经济与贸易全英班</v>
          </cell>
        </row>
        <row r="1563">
          <cell r="E1563" t="str">
            <v>202538080146</v>
          </cell>
          <cell r="F1563" t="str">
            <v>国际经济与贸易全英班</v>
          </cell>
        </row>
        <row r="1564">
          <cell r="E1564" t="str">
            <v>202538080152</v>
          </cell>
          <cell r="F1564" t="str">
            <v>国际经济与贸易全英班</v>
          </cell>
        </row>
        <row r="1565">
          <cell r="E1565" t="str">
            <v>202538080153</v>
          </cell>
          <cell r="F1565" t="str">
            <v>国际经济与贸易全英班</v>
          </cell>
        </row>
        <row r="1566">
          <cell r="E1566" t="str">
            <v>202538080209</v>
          </cell>
          <cell r="F1566" t="str">
            <v>国际经济与贸易全英班</v>
          </cell>
        </row>
        <row r="1567">
          <cell r="E1567" t="str">
            <v>202538080211</v>
          </cell>
          <cell r="F1567" t="str">
            <v>国际经济与贸易全英班</v>
          </cell>
        </row>
        <row r="1568">
          <cell r="E1568" t="str">
            <v>202538080213</v>
          </cell>
          <cell r="F1568" t="str">
            <v>国际经济与贸易全英班</v>
          </cell>
        </row>
        <row r="1569">
          <cell r="E1569" t="str">
            <v>202538080216</v>
          </cell>
          <cell r="F1569" t="str">
            <v>国际经济与贸易全英班</v>
          </cell>
        </row>
        <row r="1570">
          <cell r="E1570" t="str">
            <v>202538080223</v>
          </cell>
          <cell r="F1570" t="str">
            <v>国际经济与贸易全英班</v>
          </cell>
        </row>
        <row r="1571">
          <cell r="E1571" t="str">
            <v>202538080225</v>
          </cell>
          <cell r="F1571" t="str">
            <v>国际经济与贸易全英班</v>
          </cell>
        </row>
        <row r="1572">
          <cell r="E1572" t="str">
            <v>202538080228</v>
          </cell>
          <cell r="F1572" t="str">
            <v>国际经济与贸易全英班</v>
          </cell>
        </row>
        <row r="1573">
          <cell r="E1573" t="str">
            <v>202538080232</v>
          </cell>
          <cell r="F1573" t="str">
            <v>国际经济与贸易全英班</v>
          </cell>
        </row>
        <row r="1574">
          <cell r="E1574" t="str">
            <v>202538080233</v>
          </cell>
          <cell r="F1574" t="str">
            <v>国际经济与贸易全英班</v>
          </cell>
        </row>
        <row r="1575">
          <cell r="E1575" t="str">
            <v>202538080241</v>
          </cell>
          <cell r="F1575" t="str">
            <v>国际经济与贸易全英班</v>
          </cell>
        </row>
        <row r="1576">
          <cell r="E1576" t="str">
            <v>202538080244</v>
          </cell>
          <cell r="F1576" t="str">
            <v>国际经济与贸易全英班</v>
          </cell>
        </row>
        <row r="1577">
          <cell r="E1577" t="str">
            <v>202538080247</v>
          </cell>
          <cell r="F1577" t="str">
            <v>国际经济与贸易全英班</v>
          </cell>
        </row>
        <row r="1578">
          <cell r="E1578" t="str">
            <v>202538080266</v>
          </cell>
          <cell r="F1578" t="str">
            <v>国际经济与贸易全英班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4"/>
  <sheetViews>
    <sheetView tabSelected="1" workbookViewId="0">
      <selection activeCell="F7" sqref="F7"/>
    </sheetView>
  </sheetViews>
  <sheetFormatPr defaultColWidth="9.02654867256637" defaultRowHeight="13.5" outlineLevelCol="3"/>
  <cols>
    <col min="1" max="1" width="9.02654867256637" style="1"/>
    <col min="2" max="2" width="19.5840707964602" style="1" customWidth="1"/>
    <col min="3" max="3" width="21.9823008849558" style="1" customWidth="1"/>
    <col min="4" max="4" width="9.02654867256637" style="1"/>
  </cols>
  <sheetData>
    <row r="1" ht="35" customHeight="1" spans="1:4">
      <c r="A1" s="2" t="s">
        <v>0</v>
      </c>
      <c r="B1" s="3"/>
      <c r="C1" s="3"/>
      <c r="D1" s="4"/>
    </row>
    <row r="2" spans="1:4">
      <c r="A2" s="5" t="s">
        <v>1</v>
      </c>
      <c r="B2" s="5" t="s">
        <v>2</v>
      </c>
      <c r="C2" s="5" t="s">
        <v>3</v>
      </c>
      <c r="D2" s="5" t="s">
        <v>4</v>
      </c>
    </row>
    <row r="3" spans="1:4">
      <c r="A3" s="6">
        <v>1</v>
      </c>
      <c r="B3" s="7" t="s">
        <v>5</v>
      </c>
      <c r="C3" s="8" t="str">
        <f>VLOOKUP(B3,'[1]22-25级信息表'!$E$2:$F$1578,2,0)</f>
        <v>会计学</v>
      </c>
      <c r="D3" s="9" t="s">
        <v>6</v>
      </c>
    </row>
    <row r="4" spans="1:4">
      <c r="A4" s="6">
        <v>2</v>
      </c>
      <c r="B4" s="10" t="s">
        <v>7</v>
      </c>
      <c r="C4" s="8" t="str">
        <f>VLOOKUP(B4,'[1]22-25级信息表'!$E$2:$F$1578,2,0)</f>
        <v>会计学</v>
      </c>
      <c r="D4" s="11" t="s">
        <v>8</v>
      </c>
    </row>
    <row r="5" spans="1:4">
      <c r="A5" s="6">
        <v>3</v>
      </c>
      <c r="B5" s="10" t="s">
        <v>9</v>
      </c>
      <c r="C5" s="8" t="str">
        <f>VLOOKUP(B5,'[1]22-25级信息表'!$E$2:$F$1578,2,0)</f>
        <v>工商管理</v>
      </c>
      <c r="D5" s="12" t="s">
        <v>8</v>
      </c>
    </row>
    <row r="6" spans="1:4">
      <c r="A6" s="6">
        <v>4</v>
      </c>
      <c r="B6" s="7" t="s">
        <v>10</v>
      </c>
      <c r="C6" s="8" t="str">
        <f>VLOOKUP(B6,'[1]22-25级信息表'!$E$2:$F$1578,2,0)</f>
        <v>财务管理</v>
      </c>
      <c r="D6" s="9" t="s">
        <v>6</v>
      </c>
    </row>
    <row r="7" spans="1:4">
      <c r="A7" s="6">
        <v>5</v>
      </c>
      <c r="B7" s="7" t="s">
        <v>11</v>
      </c>
      <c r="C7" s="8" t="str">
        <f>VLOOKUP(B7,'[1]22-25级信息表'!$E$2:$F$1578,2,0)</f>
        <v>财务管理</v>
      </c>
      <c r="D7" s="9" t="s">
        <v>8</v>
      </c>
    </row>
    <row r="8" spans="1:4">
      <c r="A8" s="6">
        <v>6</v>
      </c>
      <c r="B8" s="7" t="s">
        <v>12</v>
      </c>
      <c r="C8" s="8" t="str">
        <f>VLOOKUP(B8,'[1]22-25级信息表'!$E$2:$F$1578,2,0)</f>
        <v>财务管理</v>
      </c>
      <c r="D8" s="9" t="s">
        <v>8</v>
      </c>
    </row>
    <row r="9" spans="1:4">
      <c r="A9" s="6">
        <v>7</v>
      </c>
      <c r="B9" s="7" t="s">
        <v>13</v>
      </c>
      <c r="C9" s="8" t="str">
        <f>VLOOKUP(B9,'[1]22-25级信息表'!$E$2:$F$1578,2,0)</f>
        <v>财务管理</v>
      </c>
      <c r="D9" s="9" t="s">
        <v>8</v>
      </c>
    </row>
    <row r="10" spans="1:4">
      <c r="A10" s="6">
        <v>8</v>
      </c>
      <c r="B10" s="10" t="s">
        <v>14</v>
      </c>
      <c r="C10" s="8" t="str">
        <f>VLOOKUP(B10,'[1]22-25级信息表'!$E$2:$F$1578,2,0)</f>
        <v>财务管理全英班</v>
      </c>
      <c r="D10" s="11" t="s">
        <v>8</v>
      </c>
    </row>
    <row r="11" spans="1:4">
      <c r="A11" s="6">
        <v>9</v>
      </c>
      <c r="B11" s="7" t="s">
        <v>15</v>
      </c>
      <c r="C11" s="8" t="str">
        <f>VLOOKUP(B11,'[1]22-25级信息表'!$E$2:$F$1578,2,0)</f>
        <v>财务管理</v>
      </c>
      <c r="D11" s="9" t="s">
        <v>8</v>
      </c>
    </row>
    <row r="12" spans="1:4">
      <c r="A12" s="6">
        <v>10</v>
      </c>
      <c r="B12" s="7" t="s">
        <v>16</v>
      </c>
      <c r="C12" s="8" t="str">
        <f>VLOOKUP(B12,'[1]22-25级信息表'!$E$2:$F$1578,2,0)</f>
        <v>财务管理</v>
      </c>
      <c r="D12" s="9" t="s">
        <v>8</v>
      </c>
    </row>
    <row r="13" spans="1:4">
      <c r="A13" s="6">
        <v>11</v>
      </c>
      <c r="B13" s="7" t="s">
        <v>17</v>
      </c>
      <c r="C13" s="8" t="str">
        <f>VLOOKUP(B13,'[1]22-25级信息表'!$E$2:$F$1578,2,0)</f>
        <v>财务管理</v>
      </c>
      <c r="D13" s="9" t="s">
        <v>8</v>
      </c>
    </row>
    <row r="14" spans="1:4">
      <c r="A14" s="6">
        <v>12</v>
      </c>
      <c r="B14" s="7" t="s">
        <v>18</v>
      </c>
      <c r="C14" s="8" t="str">
        <f>VLOOKUP(B14,'[1]22-25级信息表'!$E$2:$F$1578,2,0)</f>
        <v>财务管理</v>
      </c>
      <c r="D14" s="9" t="s">
        <v>8</v>
      </c>
    </row>
    <row r="15" spans="1:4">
      <c r="A15" s="6">
        <v>13</v>
      </c>
      <c r="B15" s="7" t="s">
        <v>19</v>
      </c>
      <c r="C15" s="8" t="str">
        <f>VLOOKUP(B15,'[1]22-25级信息表'!$E$2:$F$1578,2,0)</f>
        <v>财务管理</v>
      </c>
      <c r="D15" s="9" t="s">
        <v>8</v>
      </c>
    </row>
    <row r="16" spans="1:4">
      <c r="A16" s="6">
        <v>14</v>
      </c>
      <c r="B16" s="7" t="s">
        <v>20</v>
      </c>
      <c r="C16" s="8" t="str">
        <f>VLOOKUP(B16,'[1]22-25级信息表'!$E$2:$F$1578,2,0)</f>
        <v>财务管理</v>
      </c>
      <c r="D16" s="12" t="s">
        <v>6</v>
      </c>
    </row>
    <row r="17" spans="1:4">
      <c r="A17" s="6">
        <v>15</v>
      </c>
      <c r="B17" s="7" t="s">
        <v>21</v>
      </c>
      <c r="C17" s="8" t="str">
        <f>VLOOKUP(B17,'[1]22-25级信息表'!$E$2:$F$1578,2,0)</f>
        <v>财务管理</v>
      </c>
      <c r="D17" s="9" t="s">
        <v>6</v>
      </c>
    </row>
    <row r="18" spans="1:4">
      <c r="A18" s="6">
        <v>16</v>
      </c>
      <c r="B18" s="7" t="s">
        <v>22</v>
      </c>
      <c r="C18" s="8" t="str">
        <f>VLOOKUP(B18,'[1]22-25级信息表'!$E$2:$F$1578,2,0)</f>
        <v>财务管理</v>
      </c>
      <c r="D18" s="12" t="s">
        <v>6</v>
      </c>
    </row>
    <row r="19" spans="1:4">
      <c r="A19" s="6">
        <v>17</v>
      </c>
      <c r="B19" s="7" t="s">
        <v>23</v>
      </c>
      <c r="C19" s="8" t="str">
        <f>VLOOKUP(B19,'[1]22-25级信息表'!$E$2:$F$1578,2,0)</f>
        <v>财务管理</v>
      </c>
      <c r="D19" s="9" t="s">
        <v>6</v>
      </c>
    </row>
    <row r="20" spans="1:4">
      <c r="A20" s="6">
        <v>18</v>
      </c>
      <c r="B20" s="7" t="s">
        <v>24</v>
      </c>
      <c r="C20" s="8" t="str">
        <f>VLOOKUP(B20,'[1]22-25级信息表'!$E$2:$F$1578,2,0)</f>
        <v>财务管理</v>
      </c>
      <c r="D20" s="12" t="s">
        <v>6</v>
      </c>
    </row>
    <row r="21" spans="1:4">
      <c r="A21" s="6">
        <v>19</v>
      </c>
      <c r="B21" s="7" t="s">
        <v>25</v>
      </c>
      <c r="C21" s="8" t="str">
        <f>VLOOKUP(B21,'[1]22-25级信息表'!$E$2:$F$1578,2,0)</f>
        <v>电子商务</v>
      </c>
      <c r="D21" s="9" t="s">
        <v>6</v>
      </c>
    </row>
    <row r="22" spans="1:4">
      <c r="A22" s="6">
        <v>20</v>
      </c>
      <c r="B22" s="7" t="s">
        <v>26</v>
      </c>
      <c r="C22" s="8" t="str">
        <f>VLOOKUP(B22,'[1]22-25级信息表'!$E$2:$F$1578,2,0)</f>
        <v>电子商务</v>
      </c>
      <c r="D22" s="12" t="s">
        <v>8</v>
      </c>
    </row>
    <row r="23" spans="1:4">
      <c r="A23" s="6">
        <v>21</v>
      </c>
      <c r="B23" s="7" t="s">
        <v>27</v>
      </c>
      <c r="C23" s="8" t="str">
        <f>VLOOKUP(B23,'[1]22-25级信息表'!$E$2:$F$1578,2,0)</f>
        <v>财务管理</v>
      </c>
      <c r="D23" s="9" t="s">
        <v>6</v>
      </c>
    </row>
    <row r="24" spans="1:4">
      <c r="A24" s="6">
        <v>22</v>
      </c>
      <c r="B24" s="7" t="s">
        <v>28</v>
      </c>
      <c r="C24" s="8" t="str">
        <f>VLOOKUP(B24,'[1]22-25级信息表'!$E$2:$F$1578,2,0)</f>
        <v>会计学</v>
      </c>
      <c r="D24" s="9" t="s">
        <v>6</v>
      </c>
    </row>
    <row r="25" spans="1:4">
      <c r="A25" s="6">
        <v>23</v>
      </c>
      <c r="B25" s="7" t="s">
        <v>29</v>
      </c>
      <c r="C25" s="8" t="str">
        <f>VLOOKUP(B25,'[1]22-25级信息表'!$E$2:$F$1578,2,0)</f>
        <v>工商管理</v>
      </c>
      <c r="D25" s="11" t="s">
        <v>8</v>
      </c>
    </row>
    <row r="26" spans="1:4">
      <c r="A26" s="6">
        <v>24</v>
      </c>
      <c r="B26" s="7" t="s">
        <v>30</v>
      </c>
      <c r="C26" s="8" t="str">
        <f>VLOOKUP(B26,'[1]22-25级信息表'!$E$2:$F$1578,2,0)</f>
        <v>工商管理</v>
      </c>
      <c r="D26" s="9" t="s">
        <v>6</v>
      </c>
    </row>
    <row r="27" spans="1:4">
      <c r="A27" s="6">
        <v>25</v>
      </c>
      <c r="B27" s="7" t="s">
        <v>31</v>
      </c>
      <c r="C27" s="8" t="str">
        <f>VLOOKUP(B27,'[1]22-25级信息表'!$E$2:$F$1578,2,0)</f>
        <v>会计学</v>
      </c>
      <c r="D27" s="11" t="s">
        <v>8</v>
      </c>
    </row>
    <row r="28" spans="1:4">
      <c r="A28" s="6">
        <v>26</v>
      </c>
      <c r="B28" s="7" t="s">
        <v>32</v>
      </c>
      <c r="C28" s="8" t="str">
        <f>VLOOKUP(B28,'[1]22-25级信息表'!$E$2:$F$1578,2,0)</f>
        <v>会计学</v>
      </c>
      <c r="D28" s="9" t="s">
        <v>8</v>
      </c>
    </row>
    <row r="29" spans="1:4">
      <c r="A29" s="6">
        <v>27</v>
      </c>
      <c r="B29" s="7" t="s">
        <v>33</v>
      </c>
      <c r="C29" s="8" t="str">
        <f>VLOOKUP(B29,'[1]22-25级信息表'!$E$2:$F$1578,2,0)</f>
        <v>工商管理</v>
      </c>
      <c r="D29" s="9" t="s">
        <v>8</v>
      </c>
    </row>
    <row r="30" spans="1:4">
      <c r="A30" s="6">
        <v>28</v>
      </c>
      <c r="B30" s="7" t="s">
        <v>34</v>
      </c>
      <c r="C30" s="8" t="str">
        <f>VLOOKUP(B30,'[1]22-25级信息表'!$E$2:$F$1578,2,0)</f>
        <v>工商管理</v>
      </c>
      <c r="D30" s="12" t="s">
        <v>6</v>
      </c>
    </row>
    <row r="31" spans="1:4">
      <c r="A31" s="6">
        <v>29</v>
      </c>
      <c r="B31" s="7" t="s">
        <v>35</v>
      </c>
      <c r="C31" s="8" t="str">
        <f>VLOOKUP(B31,'[1]22-25级信息表'!$E$2:$F$1578,2,0)</f>
        <v>电子商务</v>
      </c>
      <c r="D31" s="9" t="s">
        <v>8</v>
      </c>
    </row>
    <row r="32" spans="1:4">
      <c r="A32" s="6">
        <v>30</v>
      </c>
      <c r="B32" s="7" t="s">
        <v>36</v>
      </c>
      <c r="C32" s="8" t="str">
        <f>VLOOKUP(B32,'[1]22-25级信息表'!$E$2:$F$1578,2,0)</f>
        <v>财务管理全英班</v>
      </c>
      <c r="D32" s="9" t="s">
        <v>8</v>
      </c>
    </row>
    <row r="33" spans="1:4">
      <c r="A33" s="6">
        <v>31</v>
      </c>
      <c r="B33" s="7" t="s">
        <v>37</v>
      </c>
      <c r="C33" s="8" t="str">
        <f>VLOOKUP(B33,'[1]22-25级信息表'!$E$2:$F$1578,2,0)</f>
        <v>财务管理全英班</v>
      </c>
      <c r="D33" s="9" t="s">
        <v>6</v>
      </c>
    </row>
    <row r="34" spans="1:4">
      <c r="A34" s="6">
        <v>32</v>
      </c>
      <c r="B34" s="7" t="s">
        <v>38</v>
      </c>
      <c r="C34" s="8" t="str">
        <f>VLOOKUP(B34,'[1]22-25级信息表'!$E$2:$F$1578,2,0)</f>
        <v>工商管理</v>
      </c>
      <c r="D34" s="9" t="s">
        <v>8</v>
      </c>
    </row>
    <row r="35" spans="1:4">
      <c r="A35" s="6">
        <v>33</v>
      </c>
      <c r="B35" s="7" t="s">
        <v>39</v>
      </c>
      <c r="C35" s="8" t="str">
        <f>VLOOKUP(B35,'[1]22-25级信息表'!$E$2:$F$1578,2,0)</f>
        <v>工商管理</v>
      </c>
      <c r="D35" s="12" t="s">
        <v>6</v>
      </c>
    </row>
    <row r="36" spans="1:4">
      <c r="A36" s="6">
        <v>34</v>
      </c>
      <c r="B36" s="7" t="s">
        <v>40</v>
      </c>
      <c r="C36" s="8" t="str">
        <f>VLOOKUP(B36,'[1]22-25级信息表'!$E$2:$F$1578,2,0)</f>
        <v>工商管理</v>
      </c>
      <c r="D36" s="12" t="s">
        <v>8</v>
      </c>
    </row>
    <row r="37" spans="1:4">
      <c r="A37" s="6">
        <v>35</v>
      </c>
      <c r="B37" s="7" t="s">
        <v>41</v>
      </c>
      <c r="C37" s="8" t="str">
        <f>VLOOKUP(B37,'[1]22-25级信息表'!$E$2:$F$1578,2,0)</f>
        <v>工商管理</v>
      </c>
      <c r="D37" s="12" t="s">
        <v>8</v>
      </c>
    </row>
    <row r="38" spans="1:4">
      <c r="A38" s="6">
        <v>36</v>
      </c>
      <c r="B38" s="7" t="s">
        <v>42</v>
      </c>
      <c r="C38" s="8" t="str">
        <f>VLOOKUP(B38,'[1]22-25级信息表'!$E$2:$F$1578,2,0)</f>
        <v>工商管理</v>
      </c>
      <c r="D38" s="9" t="s">
        <v>8</v>
      </c>
    </row>
    <row r="39" spans="1:4">
      <c r="A39" s="6">
        <v>37</v>
      </c>
      <c r="B39" s="7" t="s">
        <v>43</v>
      </c>
      <c r="C39" s="8" t="str">
        <f>VLOOKUP(B39,'[1]22-25级信息表'!$E$2:$F$1578,2,0)</f>
        <v>会计学</v>
      </c>
      <c r="D39" s="9" t="s">
        <v>8</v>
      </c>
    </row>
    <row r="40" spans="1:4">
      <c r="A40" s="6">
        <v>38</v>
      </c>
      <c r="B40" s="7" t="s">
        <v>44</v>
      </c>
      <c r="C40" s="8" t="str">
        <f>VLOOKUP(B40,'[1]22-25级信息表'!$E$2:$F$1578,2,0)</f>
        <v>会计学</v>
      </c>
      <c r="D40" s="9" t="s">
        <v>8</v>
      </c>
    </row>
    <row r="41" spans="1:4">
      <c r="A41" s="6">
        <v>39</v>
      </c>
      <c r="B41" s="7" t="s">
        <v>45</v>
      </c>
      <c r="C41" s="8" t="str">
        <f>VLOOKUP(B41,'[1]22-25级信息表'!$E$2:$F$1578,2,0)</f>
        <v>电子商务</v>
      </c>
      <c r="D41" s="11" t="s">
        <v>6</v>
      </c>
    </row>
    <row r="42" spans="1:4">
      <c r="A42" s="6">
        <v>40</v>
      </c>
      <c r="B42" s="7" t="s">
        <v>46</v>
      </c>
      <c r="C42" s="8" t="str">
        <f>VLOOKUP(B42,'[1]22-25级信息表'!$E$2:$F$1578,2,0)</f>
        <v>工商管理</v>
      </c>
      <c r="D42" s="9" t="s">
        <v>6</v>
      </c>
    </row>
    <row r="43" spans="1:4">
      <c r="A43" s="6">
        <v>41</v>
      </c>
      <c r="B43" s="7" t="s">
        <v>47</v>
      </c>
      <c r="C43" s="8" t="str">
        <f>VLOOKUP(B43,'[1]22-25级信息表'!$E$2:$F$1578,2,0)</f>
        <v>工商管理</v>
      </c>
      <c r="D43" s="9" t="s">
        <v>6</v>
      </c>
    </row>
    <row r="44" spans="1:4">
      <c r="A44" s="6">
        <v>42</v>
      </c>
      <c r="B44" s="7" t="s">
        <v>48</v>
      </c>
      <c r="C44" s="8" t="str">
        <f>VLOOKUP(B44,'[1]22-25级信息表'!$E$2:$F$1578,2,0)</f>
        <v>工商管理</v>
      </c>
      <c r="D44" s="11" t="s">
        <v>8</v>
      </c>
    </row>
    <row r="45" spans="1:4">
      <c r="A45" s="6">
        <v>43</v>
      </c>
      <c r="B45" s="7" t="s">
        <v>49</v>
      </c>
      <c r="C45" s="8" t="str">
        <f>VLOOKUP(B45,'[1]22-25级信息表'!$E$2:$F$1578,2,0)</f>
        <v>国际经济与贸易全英班</v>
      </c>
      <c r="D45" s="11" t="s">
        <v>6</v>
      </c>
    </row>
    <row r="46" spans="1:4">
      <c r="A46" s="6">
        <v>44</v>
      </c>
      <c r="B46" s="7" t="s">
        <v>50</v>
      </c>
      <c r="C46" s="8" t="str">
        <f>VLOOKUP(B46,'[1]22-25级信息表'!$E$2:$F$1578,2,0)</f>
        <v>金融学</v>
      </c>
      <c r="D46" s="13" t="s">
        <v>6</v>
      </c>
    </row>
    <row r="47" spans="1:4">
      <c r="A47" s="6">
        <v>45</v>
      </c>
      <c r="B47" s="7" t="s">
        <v>51</v>
      </c>
      <c r="C47" s="8" t="str">
        <f>VLOOKUP(B47,'[1]22-25级信息表'!$E$2:$F$1578,2,0)</f>
        <v>国际经济与贸易</v>
      </c>
      <c r="D47" s="12" t="s">
        <v>6</v>
      </c>
    </row>
    <row r="48" spans="1:4">
      <c r="A48" s="6">
        <v>46</v>
      </c>
      <c r="B48" s="7" t="s">
        <v>52</v>
      </c>
      <c r="C48" s="8" t="str">
        <f>VLOOKUP(B48,'[1]22-25级信息表'!$E$2:$F$1578,2,0)</f>
        <v>金融学</v>
      </c>
      <c r="D48" s="9" t="s">
        <v>8</v>
      </c>
    </row>
    <row r="49" spans="1:4">
      <c r="A49" s="6">
        <v>47</v>
      </c>
      <c r="B49" s="7" t="s">
        <v>53</v>
      </c>
      <c r="C49" s="8" t="str">
        <f>VLOOKUP(B49,'[1]22-25级信息表'!$E$2:$F$1578,2,0)</f>
        <v>金融学</v>
      </c>
      <c r="D49" s="11" t="s">
        <v>8</v>
      </c>
    </row>
    <row r="50" spans="1:4">
      <c r="A50" s="6">
        <v>48</v>
      </c>
      <c r="B50" s="7" t="s">
        <v>54</v>
      </c>
      <c r="C50" s="8" t="str">
        <f>VLOOKUP(B50,'[1]22-25级信息表'!$E$2:$F$1578,2,0)</f>
        <v>国际经济与贸易</v>
      </c>
      <c r="D50" s="12" t="s">
        <v>6</v>
      </c>
    </row>
    <row r="51" spans="1:4">
      <c r="A51" s="6">
        <v>49</v>
      </c>
      <c r="B51" s="7" t="s">
        <v>55</v>
      </c>
      <c r="C51" s="8" t="str">
        <f>VLOOKUP(B51,'[1]22-25级信息表'!$E$2:$F$1578,2,0)</f>
        <v>金融学</v>
      </c>
      <c r="D51" s="12" t="s">
        <v>6</v>
      </c>
    </row>
    <row r="52" spans="1:4">
      <c r="A52" s="6">
        <v>50</v>
      </c>
      <c r="B52" s="7" t="s">
        <v>56</v>
      </c>
      <c r="C52" s="8" t="str">
        <f>VLOOKUP(B52,'[1]22-25级信息表'!$E$2:$F$1578,2,0)</f>
        <v>金融学</v>
      </c>
      <c r="D52" s="14" t="s">
        <v>8</v>
      </c>
    </row>
    <row r="53" spans="1:4">
      <c r="A53" s="6">
        <v>51</v>
      </c>
      <c r="B53" s="7" t="s">
        <v>57</v>
      </c>
      <c r="C53" s="8" t="str">
        <f>VLOOKUP(B53,'[1]22-25级信息表'!$E$2:$F$1578,2,0)</f>
        <v>金融学</v>
      </c>
      <c r="D53" s="11" t="s">
        <v>8</v>
      </c>
    </row>
    <row r="54" spans="1:4">
      <c r="A54" s="6">
        <v>52</v>
      </c>
      <c r="B54" s="7" t="s">
        <v>58</v>
      </c>
      <c r="C54" s="8" t="str">
        <f>VLOOKUP(B54,'[1]22-25级信息表'!$E$2:$F$1578,2,0)</f>
        <v>国际经济与贸易</v>
      </c>
      <c r="D54" s="9" t="s">
        <v>6</v>
      </c>
    </row>
    <row r="55" spans="1:4">
      <c r="A55" s="6">
        <v>53</v>
      </c>
      <c r="B55" s="7" t="s">
        <v>59</v>
      </c>
      <c r="C55" s="8" t="str">
        <f>VLOOKUP(B55,'[1]22-25级信息表'!$E$2:$F$1578,2,0)</f>
        <v>金融学</v>
      </c>
      <c r="D55" s="9" t="s">
        <v>6</v>
      </c>
    </row>
    <row r="56" spans="1:4">
      <c r="A56" s="6">
        <v>54</v>
      </c>
      <c r="B56" s="7" t="s">
        <v>60</v>
      </c>
      <c r="C56" s="8" t="str">
        <f>VLOOKUP(B56,'[1]22-25级信息表'!$E$2:$F$1578,2,0)</f>
        <v>金融学</v>
      </c>
      <c r="D56" s="9" t="s">
        <v>6</v>
      </c>
    </row>
    <row r="57" spans="1:4">
      <c r="A57" s="6">
        <v>55</v>
      </c>
      <c r="B57" s="7" t="s">
        <v>61</v>
      </c>
      <c r="C57" s="8" t="str">
        <f>VLOOKUP(B57,'[1]22-25级信息表'!$E$2:$F$1578,2,0)</f>
        <v>金融学</v>
      </c>
      <c r="D57" s="9" t="s">
        <v>6</v>
      </c>
    </row>
    <row r="58" spans="1:4">
      <c r="A58" s="6">
        <v>56</v>
      </c>
      <c r="B58" s="7" t="s">
        <v>62</v>
      </c>
      <c r="C58" s="8" t="str">
        <f>VLOOKUP(B58,'[1]22-25级信息表'!$E$2:$F$1578,2,0)</f>
        <v>金融学</v>
      </c>
      <c r="D58" s="9" t="s">
        <v>6</v>
      </c>
    </row>
    <row r="59" spans="1:4">
      <c r="A59" s="6">
        <v>57</v>
      </c>
      <c r="B59" s="7" t="s">
        <v>63</v>
      </c>
      <c r="C59" s="8" t="str">
        <f>VLOOKUP(B59,'[1]22-25级信息表'!$E$2:$F$1578,2,0)</f>
        <v>金融学</v>
      </c>
      <c r="D59" s="11" t="s">
        <v>8</v>
      </c>
    </row>
    <row r="60" spans="1:4">
      <c r="A60" s="6">
        <v>58</v>
      </c>
      <c r="B60" s="7" t="s">
        <v>64</v>
      </c>
      <c r="C60" s="8" t="str">
        <f>VLOOKUP(B60,'[1]22-25级信息表'!$E$2:$F$1578,2,0)</f>
        <v>金融学</v>
      </c>
      <c r="D60" s="11" t="s">
        <v>6</v>
      </c>
    </row>
    <row r="61" spans="1:4">
      <c r="A61" s="6">
        <v>59</v>
      </c>
      <c r="B61" s="7" t="s">
        <v>65</v>
      </c>
      <c r="C61" s="8" t="str">
        <f>VLOOKUP(B61,'[1]22-25级信息表'!$E$2:$F$1578,2,0)</f>
        <v>金融学</v>
      </c>
      <c r="D61" s="12" t="s">
        <v>8</v>
      </c>
    </row>
    <row r="62" spans="1:4">
      <c r="A62" s="6">
        <v>60</v>
      </c>
      <c r="B62" s="7" t="s">
        <v>66</v>
      </c>
      <c r="C62" s="8" t="str">
        <f>VLOOKUP(B62,'[1]22-25级信息表'!$E$2:$F$1578,2,0)</f>
        <v>金融学</v>
      </c>
      <c r="D62" s="11" t="s">
        <v>8</v>
      </c>
    </row>
    <row r="63" spans="1:4">
      <c r="A63" s="6">
        <v>61</v>
      </c>
      <c r="B63" s="7" t="s">
        <v>67</v>
      </c>
      <c r="C63" s="8" t="str">
        <f>VLOOKUP(B63,'[1]22-25级信息表'!$E$2:$F$1578,2,0)</f>
        <v>国际经济与贸易</v>
      </c>
      <c r="D63" s="9" t="s">
        <v>6</v>
      </c>
    </row>
    <row r="64" spans="1:4">
      <c r="A64" s="6">
        <v>62</v>
      </c>
      <c r="B64" s="7" t="s">
        <v>68</v>
      </c>
      <c r="C64" s="8" t="str">
        <f>VLOOKUP(B64,'[1]22-25级信息表'!$E$2:$F$1578,2,0)</f>
        <v>国际经济与贸易</v>
      </c>
      <c r="D64" s="11" t="s">
        <v>8</v>
      </c>
    </row>
    <row r="65" spans="1:4">
      <c r="A65" s="6">
        <v>63</v>
      </c>
      <c r="B65" s="7" t="s">
        <v>69</v>
      </c>
      <c r="C65" s="8" t="str">
        <f>VLOOKUP(B65,'[1]22-25级信息表'!$E$2:$F$1578,2,0)</f>
        <v>财务管理全英班</v>
      </c>
      <c r="D65" s="11" t="s">
        <v>8</v>
      </c>
    </row>
    <row r="66" spans="1:4">
      <c r="A66" s="6">
        <v>64</v>
      </c>
      <c r="B66" s="7" t="s">
        <v>70</v>
      </c>
      <c r="C66" s="8" t="str">
        <f>VLOOKUP(B66,'[1]22-25级信息表'!$E$2:$F$1578,2,0)</f>
        <v>财务管理全英班</v>
      </c>
      <c r="D66" s="9" t="s">
        <v>8</v>
      </c>
    </row>
    <row r="67" spans="1:4">
      <c r="A67" s="6">
        <v>65</v>
      </c>
      <c r="B67" s="7" t="s">
        <v>71</v>
      </c>
      <c r="C67" s="8" t="str">
        <f>VLOOKUP(B67,'[1]22-25级信息表'!$E$2:$F$1578,2,0)</f>
        <v>会计学</v>
      </c>
      <c r="D67" s="14" t="s">
        <v>8</v>
      </c>
    </row>
    <row r="68" spans="1:4">
      <c r="A68" s="6">
        <v>66</v>
      </c>
      <c r="B68" s="7" t="s">
        <v>72</v>
      </c>
      <c r="C68" s="8" t="str">
        <f>VLOOKUP(B68,'[1]22-25级信息表'!$E$2:$F$1578,2,0)</f>
        <v>工商管理</v>
      </c>
      <c r="D68" s="15" t="s">
        <v>6</v>
      </c>
    </row>
    <row r="69" spans="1:4">
      <c r="A69" s="6">
        <v>67</v>
      </c>
      <c r="B69" s="7" t="s">
        <v>73</v>
      </c>
      <c r="C69" s="8" t="str">
        <f>VLOOKUP(B69,'[1]22-25级信息表'!$E$2:$F$1578,2,0)</f>
        <v>财务管理</v>
      </c>
      <c r="D69" s="15" t="s">
        <v>6</v>
      </c>
    </row>
    <row r="70" spans="1:4">
      <c r="A70" s="6">
        <v>68</v>
      </c>
      <c r="B70" s="7" t="s">
        <v>74</v>
      </c>
      <c r="C70" s="8" t="str">
        <f>VLOOKUP(B70,'[1]22-25级信息表'!$E$2:$F$1578,2,0)</f>
        <v>工商管理</v>
      </c>
      <c r="D70" s="9" t="s">
        <v>8</v>
      </c>
    </row>
    <row r="71" spans="1:4">
      <c r="A71" s="6">
        <v>69</v>
      </c>
      <c r="B71" s="7" t="s">
        <v>75</v>
      </c>
      <c r="C71" s="8" t="str">
        <f>VLOOKUP(B71,'[1]22-25级信息表'!$E$2:$F$1578,2,0)</f>
        <v>财务管理</v>
      </c>
      <c r="D71" s="16" t="s">
        <v>8</v>
      </c>
    </row>
    <row r="72" spans="1:4">
      <c r="A72" s="6">
        <v>70</v>
      </c>
      <c r="B72" s="7" t="s">
        <v>76</v>
      </c>
      <c r="C72" s="8" t="str">
        <f>VLOOKUP(B72,'[1]22-25级信息表'!$E$2:$F$1578,2,0)</f>
        <v>财务管理</v>
      </c>
      <c r="D72" s="15" t="s">
        <v>6</v>
      </c>
    </row>
    <row r="73" spans="1:4">
      <c r="A73" s="6">
        <v>71</v>
      </c>
      <c r="B73" s="7" t="s">
        <v>77</v>
      </c>
      <c r="C73" s="8" t="str">
        <f>VLOOKUP(B73,'[1]22-25级信息表'!$E$2:$F$1578,2,0)</f>
        <v>财务管理</v>
      </c>
      <c r="D73" s="9" t="s">
        <v>6</v>
      </c>
    </row>
    <row r="74" spans="1:4">
      <c r="A74" s="6">
        <v>72</v>
      </c>
      <c r="B74" s="7" t="s">
        <v>78</v>
      </c>
      <c r="C74" s="8" t="str">
        <f>VLOOKUP(B74,'[1]22-25级信息表'!$E$2:$F$1578,2,0)</f>
        <v>会计学</v>
      </c>
      <c r="D74" s="15" t="s">
        <v>8</v>
      </c>
    </row>
    <row r="75" spans="1:4">
      <c r="A75" s="6">
        <v>73</v>
      </c>
      <c r="B75" s="7" t="s">
        <v>79</v>
      </c>
      <c r="C75" s="8" t="str">
        <f>VLOOKUP(B75,'[1]22-25级信息表'!$E$2:$F$1578,2,0)</f>
        <v>电子商务</v>
      </c>
      <c r="D75" s="9" t="s">
        <v>8</v>
      </c>
    </row>
    <row r="76" spans="1:4">
      <c r="A76" s="6">
        <v>74</v>
      </c>
      <c r="B76" s="7" t="s">
        <v>80</v>
      </c>
      <c r="C76" s="8" t="str">
        <f>VLOOKUP(B76,'[1]22-25级信息表'!$E$2:$F$1578,2,0)</f>
        <v>会计学</v>
      </c>
      <c r="D76" s="15" t="s">
        <v>6</v>
      </c>
    </row>
    <row r="77" spans="1:4">
      <c r="A77" s="6">
        <v>75</v>
      </c>
      <c r="B77" s="7" t="s">
        <v>81</v>
      </c>
      <c r="C77" s="8" t="str">
        <f>VLOOKUP(B77,'[1]22-25级信息表'!$E$2:$F$1578,2,0)</f>
        <v>会计学</v>
      </c>
      <c r="D77" s="9" t="s">
        <v>6</v>
      </c>
    </row>
    <row r="78" spans="1:4">
      <c r="A78" s="6">
        <v>76</v>
      </c>
      <c r="B78" s="7" t="s">
        <v>82</v>
      </c>
      <c r="C78" s="8" t="str">
        <f>VLOOKUP(B78,'[1]22-25级信息表'!$E$2:$F$1578,2,0)</f>
        <v>工商管理</v>
      </c>
      <c r="D78" s="16" t="s">
        <v>8</v>
      </c>
    </row>
    <row r="79" spans="1:4">
      <c r="A79" s="6">
        <v>77</v>
      </c>
      <c r="B79" s="7" t="s">
        <v>83</v>
      </c>
      <c r="C79" s="8" t="str">
        <f>VLOOKUP(B79,'[1]22-25级信息表'!$E$2:$F$1578,2,0)</f>
        <v>工商管理</v>
      </c>
      <c r="D79" s="9" t="s">
        <v>8</v>
      </c>
    </row>
    <row r="80" spans="1:4">
      <c r="A80" s="6">
        <v>78</v>
      </c>
      <c r="B80" s="7" t="s">
        <v>84</v>
      </c>
      <c r="C80" s="8" t="str">
        <f>VLOOKUP(B80,'[1]22-25级信息表'!$E$2:$F$1578,2,0)</f>
        <v>财务管理</v>
      </c>
      <c r="D80" s="9" t="s">
        <v>8</v>
      </c>
    </row>
    <row r="81" spans="1:4">
      <c r="A81" s="6">
        <v>79</v>
      </c>
      <c r="B81" s="7" t="s">
        <v>85</v>
      </c>
      <c r="C81" s="8" t="str">
        <f>VLOOKUP(B81,'[1]22-25级信息表'!$E$2:$F$1578,2,0)</f>
        <v>会计学</v>
      </c>
      <c r="D81" s="15" t="s">
        <v>8</v>
      </c>
    </row>
    <row r="82" spans="1:4">
      <c r="A82" s="6">
        <v>80</v>
      </c>
      <c r="B82" s="7" t="s">
        <v>86</v>
      </c>
      <c r="C82" s="8" t="str">
        <f>VLOOKUP(B82,'[1]22-25级信息表'!$E$2:$F$1578,2,0)</f>
        <v>会计学</v>
      </c>
      <c r="D82" s="9" t="s">
        <v>6</v>
      </c>
    </row>
    <row r="83" spans="1:4">
      <c r="A83" s="6">
        <v>81</v>
      </c>
      <c r="B83" s="7" t="s">
        <v>87</v>
      </c>
      <c r="C83" s="8" t="str">
        <f>VLOOKUP(B83,'[1]22-25级信息表'!$E$2:$F$1578,2,0)</f>
        <v>财务管理</v>
      </c>
      <c r="D83" s="15" t="s">
        <v>8</v>
      </c>
    </row>
    <row r="84" spans="1:4">
      <c r="A84" s="6">
        <v>82</v>
      </c>
      <c r="B84" s="7" t="s">
        <v>88</v>
      </c>
      <c r="C84" s="8" t="str">
        <f>VLOOKUP(B84,'[1]22-25级信息表'!$E$2:$F$1578,2,0)</f>
        <v>电子商务</v>
      </c>
      <c r="D84" s="9" t="s">
        <v>8</v>
      </c>
    </row>
    <row r="85" spans="1:4">
      <c r="A85" s="6">
        <v>83</v>
      </c>
      <c r="B85" s="7" t="s">
        <v>89</v>
      </c>
      <c r="C85" s="8" t="str">
        <f>VLOOKUP(B85,'[1]22-25级信息表'!$E$2:$F$1578,2,0)</f>
        <v>工商管理</v>
      </c>
      <c r="D85" s="9" t="s">
        <v>8</v>
      </c>
    </row>
    <row r="86" spans="1:4">
      <c r="A86" s="6">
        <v>84</v>
      </c>
      <c r="B86" s="7" t="s">
        <v>90</v>
      </c>
      <c r="C86" s="8" t="str">
        <f>VLOOKUP(B86,'[1]22-25级信息表'!$E$2:$F$1578,2,0)</f>
        <v>工商管理</v>
      </c>
      <c r="D86" s="15" t="s">
        <v>6</v>
      </c>
    </row>
    <row r="87" spans="1:4">
      <c r="A87" s="6">
        <v>85</v>
      </c>
      <c r="B87" s="7" t="s">
        <v>91</v>
      </c>
      <c r="C87" s="8" t="str">
        <f>VLOOKUP(B87,'[1]22-25级信息表'!$E$2:$F$1578,2,0)</f>
        <v>电子商务</v>
      </c>
      <c r="D87" s="9" t="s">
        <v>6</v>
      </c>
    </row>
    <row r="88" spans="1:4">
      <c r="A88" s="6">
        <v>86</v>
      </c>
      <c r="B88" s="7" t="s">
        <v>92</v>
      </c>
      <c r="C88" s="8" t="str">
        <f>VLOOKUP(B88,'[1]22-25级信息表'!$E$2:$F$1578,2,0)</f>
        <v>工商管理</v>
      </c>
      <c r="D88" s="16" t="s">
        <v>6</v>
      </c>
    </row>
    <row r="89" spans="1:4">
      <c r="A89" s="6">
        <v>87</v>
      </c>
      <c r="B89" s="7" t="s">
        <v>93</v>
      </c>
      <c r="C89" s="8" t="str">
        <f>VLOOKUP(B89,'[1]22-25级信息表'!$E$2:$F$1578,2,0)</f>
        <v>会计学</v>
      </c>
      <c r="D89" s="11" t="s">
        <v>8</v>
      </c>
    </row>
    <row r="90" spans="1:4">
      <c r="A90" s="6">
        <v>88</v>
      </c>
      <c r="B90" s="7" t="s">
        <v>94</v>
      </c>
      <c r="C90" s="8" t="str">
        <f>VLOOKUP(B90,'[1]22-25级信息表'!$E$2:$F$1578,2,0)</f>
        <v>财务管理</v>
      </c>
      <c r="D90" s="9" t="s">
        <v>8</v>
      </c>
    </row>
    <row r="91" spans="1:4">
      <c r="A91" s="6">
        <v>89</v>
      </c>
      <c r="B91" s="7" t="s">
        <v>95</v>
      </c>
      <c r="C91" s="8" t="str">
        <f>VLOOKUP(B91,'[1]22-25级信息表'!$E$2:$F$1578,2,0)</f>
        <v>工商管理</v>
      </c>
      <c r="D91" s="9" t="s">
        <v>8</v>
      </c>
    </row>
    <row r="92" spans="1:4">
      <c r="A92" s="6">
        <v>90</v>
      </c>
      <c r="B92" s="7" t="s">
        <v>96</v>
      </c>
      <c r="C92" s="8" t="str">
        <f>VLOOKUP(B92,'[1]22-25级信息表'!$E$2:$F$1578,2,0)</f>
        <v>电子商务</v>
      </c>
      <c r="D92" s="9" t="s">
        <v>8</v>
      </c>
    </row>
    <row r="93" spans="1:4">
      <c r="A93" s="6">
        <v>91</v>
      </c>
      <c r="B93" s="7" t="s">
        <v>97</v>
      </c>
      <c r="C93" s="8" t="str">
        <f>VLOOKUP(B93,'[1]22-25级信息表'!$E$2:$F$1578,2,0)</f>
        <v>财务管理</v>
      </c>
      <c r="D93" s="15" t="s">
        <v>8</v>
      </c>
    </row>
    <row r="94" spans="1:4">
      <c r="A94" s="6">
        <v>92</v>
      </c>
      <c r="B94" s="7" t="s">
        <v>98</v>
      </c>
      <c r="C94" s="8" t="str">
        <f>VLOOKUP(B94,'[1]22-25级信息表'!$E$2:$F$1578,2,0)</f>
        <v>电子商务</v>
      </c>
      <c r="D94" s="9" t="s">
        <v>8</v>
      </c>
    </row>
    <row r="95" spans="1:4">
      <c r="A95" s="6">
        <v>93</v>
      </c>
      <c r="B95" s="7" t="s">
        <v>99</v>
      </c>
      <c r="C95" s="8" t="str">
        <f>VLOOKUP(B95,'[1]22-25级信息表'!$E$2:$F$1578,2,0)</f>
        <v>电子商务</v>
      </c>
      <c r="D95" s="15" t="s">
        <v>6</v>
      </c>
    </row>
    <row r="96" spans="1:4">
      <c r="A96" s="6">
        <v>94</v>
      </c>
      <c r="B96" s="7" t="s">
        <v>100</v>
      </c>
      <c r="C96" s="8" t="str">
        <f>VLOOKUP(B96,'[1]22-25级信息表'!$E$2:$F$1578,2,0)</f>
        <v>会计学</v>
      </c>
      <c r="D96" s="9" t="s">
        <v>8</v>
      </c>
    </row>
    <row r="97" spans="1:4">
      <c r="A97" s="6">
        <v>95</v>
      </c>
      <c r="B97" s="7" t="s">
        <v>101</v>
      </c>
      <c r="C97" s="8" t="str">
        <f>VLOOKUP(B97,'[1]22-25级信息表'!$E$2:$F$1578,2,0)</f>
        <v>电子商务</v>
      </c>
      <c r="D97" s="9" t="s">
        <v>8</v>
      </c>
    </row>
    <row r="98" spans="1:4">
      <c r="A98" s="6">
        <v>96</v>
      </c>
      <c r="B98" s="7" t="s">
        <v>102</v>
      </c>
      <c r="C98" s="8" t="str">
        <f>VLOOKUP(B98,'[1]22-25级信息表'!$E$2:$F$1578,2,0)</f>
        <v>会计学</v>
      </c>
      <c r="D98" s="15" t="s">
        <v>8</v>
      </c>
    </row>
    <row r="99" spans="1:4">
      <c r="A99" s="6">
        <v>97</v>
      </c>
      <c r="B99" s="7" t="s">
        <v>103</v>
      </c>
      <c r="C99" s="8" t="str">
        <f>VLOOKUP(B99,'[1]22-25级信息表'!$E$2:$F$1578,2,0)</f>
        <v>会计学</v>
      </c>
      <c r="D99" s="15" t="s">
        <v>8</v>
      </c>
    </row>
    <row r="100" spans="1:4">
      <c r="A100" s="6">
        <v>98</v>
      </c>
      <c r="B100" s="7" t="s">
        <v>104</v>
      </c>
      <c r="C100" s="8" t="str">
        <f>VLOOKUP(B100,'[1]22-25级信息表'!$E$2:$F$1578,2,0)</f>
        <v>财务管理</v>
      </c>
      <c r="D100" s="15" t="s">
        <v>6</v>
      </c>
    </row>
    <row r="101" spans="1:4">
      <c r="A101" s="6">
        <v>99</v>
      </c>
      <c r="B101" s="7" t="s">
        <v>105</v>
      </c>
      <c r="C101" s="8" t="str">
        <f>VLOOKUP(B101,'[1]22-25级信息表'!$E$2:$F$1578,2,0)</f>
        <v>财务管理</v>
      </c>
      <c r="D101" s="9" t="s">
        <v>8</v>
      </c>
    </row>
    <row r="102" spans="1:4">
      <c r="A102" s="6">
        <v>100</v>
      </c>
      <c r="B102" s="7" t="s">
        <v>106</v>
      </c>
      <c r="C102" s="8" t="str">
        <f>VLOOKUP(B102,'[1]22-25级信息表'!$E$2:$F$1578,2,0)</f>
        <v>电子商务</v>
      </c>
      <c r="D102" s="9" t="s">
        <v>8</v>
      </c>
    </row>
    <row r="103" spans="1:4">
      <c r="A103" s="6">
        <v>101</v>
      </c>
      <c r="B103" s="7" t="s">
        <v>107</v>
      </c>
      <c r="C103" s="8" t="str">
        <f>VLOOKUP(B103,'[1]22-25级信息表'!$E$2:$F$1578,2,0)</f>
        <v>财务管理</v>
      </c>
      <c r="D103" s="9" t="s">
        <v>8</v>
      </c>
    </row>
    <row r="104" spans="1:4">
      <c r="A104" s="6">
        <v>102</v>
      </c>
      <c r="B104" s="7" t="s">
        <v>108</v>
      </c>
      <c r="C104" s="8" t="str">
        <f>VLOOKUP(B104,'[1]22-25级信息表'!$E$2:$F$1578,2,0)</f>
        <v>电子商务</v>
      </c>
      <c r="D104" s="15" t="s">
        <v>8</v>
      </c>
    </row>
    <row r="105" spans="1:4">
      <c r="A105" s="6">
        <v>103</v>
      </c>
      <c r="B105" s="7" t="s">
        <v>109</v>
      </c>
      <c r="C105" s="8" t="str">
        <f>VLOOKUP(B105,'[1]22-25级信息表'!$E$2:$F$1578,2,0)</f>
        <v>工商管理</v>
      </c>
      <c r="D105" s="13" t="s">
        <v>8</v>
      </c>
    </row>
    <row r="106" spans="1:4">
      <c r="A106" s="6">
        <v>104</v>
      </c>
      <c r="B106" s="7" t="s">
        <v>110</v>
      </c>
      <c r="C106" s="8" t="str">
        <f>VLOOKUP(B106,'[1]22-25级信息表'!$E$2:$F$1578,2,0)</f>
        <v>财务管理</v>
      </c>
      <c r="D106" s="15" t="s">
        <v>6</v>
      </c>
    </row>
    <row r="107" spans="1:4">
      <c r="A107" s="6">
        <v>105</v>
      </c>
      <c r="B107" s="7" t="s">
        <v>111</v>
      </c>
      <c r="C107" s="8" t="str">
        <f>VLOOKUP(B107,'[1]22-25级信息表'!$E$2:$F$1578,2,0)</f>
        <v>会计学</v>
      </c>
      <c r="D107" s="9" t="s">
        <v>8</v>
      </c>
    </row>
    <row r="108" spans="1:4">
      <c r="A108" s="6">
        <v>106</v>
      </c>
      <c r="B108" s="7" t="s">
        <v>112</v>
      </c>
      <c r="C108" s="8" t="str">
        <f>VLOOKUP(B108,'[1]22-25级信息表'!$E$2:$F$1578,2,0)</f>
        <v>会计学</v>
      </c>
      <c r="D108" s="9" t="s">
        <v>8</v>
      </c>
    </row>
    <row r="109" spans="1:4">
      <c r="A109" s="6">
        <v>107</v>
      </c>
      <c r="B109" s="7" t="s">
        <v>113</v>
      </c>
      <c r="C109" s="8" t="str">
        <f>VLOOKUP(B109,'[1]22-25级信息表'!$E$2:$F$1578,2,0)</f>
        <v>会计学</v>
      </c>
      <c r="D109" s="11" t="s">
        <v>6</v>
      </c>
    </row>
    <row r="110" spans="1:4">
      <c r="A110" s="6">
        <v>108</v>
      </c>
      <c r="B110" s="7" t="s">
        <v>114</v>
      </c>
      <c r="C110" s="8" t="str">
        <f>VLOOKUP(B110,'[1]22-25级信息表'!$E$2:$F$1578,2,0)</f>
        <v>会计学</v>
      </c>
      <c r="D110" s="15" t="s">
        <v>6</v>
      </c>
    </row>
    <row r="111" spans="1:4">
      <c r="A111" s="6">
        <v>109</v>
      </c>
      <c r="B111" s="7" t="s">
        <v>115</v>
      </c>
      <c r="C111" s="8" t="str">
        <f>VLOOKUP(B111,'[1]22-25级信息表'!$E$2:$F$1578,2,0)</f>
        <v>财务管理</v>
      </c>
      <c r="D111" s="15" t="s">
        <v>6</v>
      </c>
    </row>
    <row r="112" spans="1:4">
      <c r="A112" s="6">
        <v>110</v>
      </c>
      <c r="B112" s="7" t="s">
        <v>116</v>
      </c>
      <c r="C112" s="8" t="str">
        <f>VLOOKUP(B112,'[1]22-25级信息表'!$E$2:$F$1578,2,0)</f>
        <v>电子商务</v>
      </c>
      <c r="D112" s="15" t="s">
        <v>8</v>
      </c>
    </row>
    <row r="113" spans="1:4">
      <c r="A113" s="6">
        <v>111</v>
      </c>
      <c r="B113" s="7" t="s">
        <v>117</v>
      </c>
      <c r="C113" s="8" t="str">
        <f>VLOOKUP(B113,'[1]22-25级信息表'!$E$2:$F$1578,2,0)</f>
        <v>工商管理</v>
      </c>
      <c r="D113" s="15" t="s">
        <v>6</v>
      </c>
    </row>
    <row r="114" spans="1:4">
      <c r="A114" s="6">
        <v>112</v>
      </c>
      <c r="B114" s="7" t="s">
        <v>118</v>
      </c>
      <c r="C114" s="8" t="str">
        <f>VLOOKUP(B114,'[1]22-25级信息表'!$E$2:$F$1578,2,0)</f>
        <v>财务管理</v>
      </c>
      <c r="D114" s="15" t="s">
        <v>8</v>
      </c>
    </row>
    <row r="115" spans="1:4">
      <c r="A115" s="6">
        <v>113</v>
      </c>
      <c r="B115" s="7" t="s">
        <v>119</v>
      </c>
      <c r="C115" s="8" t="str">
        <f>VLOOKUP(B115,'[1]22-25级信息表'!$E$2:$F$1578,2,0)</f>
        <v>工商管理</v>
      </c>
      <c r="D115" s="9" t="s">
        <v>6</v>
      </c>
    </row>
    <row r="116" spans="1:4">
      <c r="A116" s="6">
        <v>114</v>
      </c>
      <c r="B116" s="7" t="s">
        <v>120</v>
      </c>
      <c r="C116" s="8" t="str">
        <f>VLOOKUP(B116,'[1]22-25级信息表'!$E$2:$F$1578,2,0)</f>
        <v>会计学</v>
      </c>
      <c r="D116" s="9" t="s">
        <v>8</v>
      </c>
    </row>
    <row r="117" spans="1:4">
      <c r="A117" s="6">
        <v>115</v>
      </c>
      <c r="B117" s="7" t="s">
        <v>121</v>
      </c>
      <c r="C117" s="8" t="str">
        <f>VLOOKUP(B117,'[1]22-25级信息表'!$E$2:$F$1578,2,0)</f>
        <v>电子商务</v>
      </c>
      <c r="D117" s="9" t="s">
        <v>6</v>
      </c>
    </row>
    <row r="118" spans="1:4">
      <c r="A118" s="6">
        <v>116</v>
      </c>
      <c r="B118" s="7" t="s">
        <v>122</v>
      </c>
      <c r="C118" s="8" t="str">
        <f>VLOOKUP(B118,'[1]22-25级信息表'!$E$2:$F$1578,2,0)</f>
        <v>工商管理</v>
      </c>
      <c r="D118" s="15" t="s">
        <v>8</v>
      </c>
    </row>
    <row r="119" spans="1:4">
      <c r="A119" s="6">
        <v>117</v>
      </c>
      <c r="B119" s="7" t="s">
        <v>123</v>
      </c>
      <c r="C119" s="8" t="str">
        <f>VLOOKUP(B119,'[1]22-25级信息表'!$E$2:$F$1578,2,0)</f>
        <v>工商管理</v>
      </c>
      <c r="D119" s="15" t="s">
        <v>8</v>
      </c>
    </row>
    <row r="120" spans="1:4">
      <c r="A120" s="6">
        <v>118</v>
      </c>
      <c r="B120" s="7" t="s">
        <v>124</v>
      </c>
      <c r="C120" s="8" t="str">
        <f>VLOOKUP(B120,'[1]22-25级信息表'!$E$2:$F$1578,2,0)</f>
        <v>工商管理</v>
      </c>
      <c r="D120" s="13" t="s">
        <v>8</v>
      </c>
    </row>
    <row r="121" spans="1:4">
      <c r="A121" s="6">
        <v>119</v>
      </c>
      <c r="B121" s="7" t="s">
        <v>125</v>
      </c>
      <c r="C121" s="8" t="str">
        <f>VLOOKUP(B121,'[1]22-25级信息表'!$E$2:$F$1578,2,0)</f>
        <v>工商管理</v>
      </c>
      <c r="D121" s="9" t="s">
        <v>8</v>
      </c>
    </row>
    <row r="122" spans="1:4">
      <c r="A122" s="6">
        <v>120</v>
      </c>
      <c r="B122" s="7" t="s">
        <v>126</v>
      </c>
      <c r="C122" s="8" t="str">
        <f>VLOOKUP(B122,'[1]22-25级信息表'!$E$2:$F$1578,2,0)</f>
        <v>工商管理</v>
      </c>
      <c r="D122" s="15" t="s">
        <v>8</v>
      </c>
    </row>
    <row r="123" spans="1:4">
      <c r="A123" s="6">
        <v>121</v>
      </c>
      <c r="B123" s="7" t="s">
        <v>127</v>
      </c>
      <c r="C123" s="8" t="str">
        <f>VLOOKUP(B123,'[1]22-25级信息表'!$E$2:$F$1578,2,0)</f>
        <v>工商管理</v>
      </c>
      <c r="D123" s="9" t="s">
        <v>8</v>
      </c>
    </row>
    <row r="124" spans="1:4">
      <c r="A124" s="6">
        <v>122</v>
      </c>
      <c r="B124" s="7" t="s">
        <v>128</v>
      </c>
      <c r="C124" s="8" t="str">
        <f>VLOOKUP(B124,'[1]22-25级信息表'!$E$2:$F$1578,2,0)</f>
        <v>工商管理</v>
      </c>
      <c r="D124" s="9" t="s">
        <v>6</v>
      </c>
    </row>
    <row r="125" spans="1:4">
      <c r="A125" s="6">
        <v>123</v>
      </c>
      <c r="B125" s="7" t="s">
        <v>129</v>
      </c>
      <c r="C125" s="8" t="str">
        <f>VLOOKUP(B125,'[1]22-25级信息表'!$E$2:$F$1578,2,0)</f>
        <v>国际经济与贸易</v>
      </c>
      <c r="D125" s="15" t="s">
        <v>6</v>
      </c>
    </row>
    <row r="126" spans="1:4">
      <c r="A126" s="6">
        <v>124</v>
      </c>
      <c r="B126" s="7" t="s">
        <v>130</v>
      </c>
      <c r="C126" s="8" t="str">
        <f>VLOOKUP(B126,'[1]22-25级信息表'!$E$2:$F$1578,2,0)</f>
        <v>金融学</v>
      </c>
      <c r="D126" s="11" t="s">
        <v>8</v>
      </c>
    </row>
    <row r="127" spans="1:4">
      <c r="A127" s="6">
        <v>125</v>
      </c>
      <c r="B127" s="7" t="s">
        <v>131</v>
      </c>
      <c r="C127" s="8" t="str">
        <f>VLOOKUP(B127,'[1]22-25级信息表'!$E$2:$F$1578,2,0)</f>
        <v>金融学</v>
      </c>
      <c r="D127" s="15" t="s">
        <v>6</v>
      </c>
    </row>
    <row r="128" spans="1:4">
      <c r="A128" s="6">
        <v>126</v>
      </c>
      <c r="B128" s="7" t="s">
        <v>132</v>
      </c>
      <c r="C128" s="8" t="str">
        <f>VLOOKUP(B128,'[1]22-25级信息表'!$E$2:$F$1578,2,0)</f>
        <v>国际经济与贸易</v>
      </c>
      <c r="D128" s="15" t="s">
        <v>6</v>
      </c>
    </row>
    <row r="129" spans="1:4">
      <c r="A129" s="6">
        <v>127</v>
      </c>
      <c r="B129" s="7" t="s">
        <v>133</v>
      </c>
      <c r="C129" s="8" t="str">
        <f>VLOOKUP(B129,'[1]22-25级信息表'!$E$2:$F$1578,2,0)</f>
        <v>金融学</v>
      </c>
      <c r="D129" s="9" t="s">
        <v>8</v>
      </c>
    </row>
    <row r="130" spans="1:4">
      <c r="A130" s="6">
        <v>128</v>
      </c>
      <c r="B130" s="7" t="s">
        <v>134</v>
      </c>
      <c r="C130" s="8" t="str">
        <f>VLOOKUP(B130,'[1]22-25级信息表'!$E$2:$F$1578,2,0)</f>
        <v>金融学</v>
      </c>
      <c r="D130" s="15" t="s">
        <v>6</v>
      </c>
    </row>
    <row r="131" spans="1:4">
      <c r="A131" s="6">
        <v>129</v>
      </c>
      <c r="B131" s="7" t="s">
        <v>135</v>
      </c>
      <c r="C131" s="8" t="str">
        <f>VLOOKUP(B131,'[1]22-25级信息表'!$E$2:$F$1578,2,0)</f>
        <v>金融学</v>
      </c>
      <c r="D131" s="15" t="s">
        <v>8</v>
      </c>
    </row>
    <row r="132" spans="1:4">
      <c r="A132" s="6">
        <v>130</v>
      </c>
      <c r="B132" s="7" t="s">
        <v>136</v>
      </c>
      <c r="C132" s="8" t="str">
        <f>VLOOKUP(B132,'[1]22-25级信息表'!$E$2:$F$1578,2,0)</f>
        <v>国际经济与贸易</v>
      </c>
      <c r="D132" s="9" t="s">
        <v>8</v>
      </c>
    </row>
    <row r="133" spans="1:4">
      <c r="A133" s="6">
        <v>131</v>
      </c>
      <c r="B133" s="7" t="s">
        <v>137</v>
      </c>
      <c r="C133" s="8" t="str">
        <f>VLOOKUP(B133,'[1]22-25级信息表'!$E$2:$F$1578,2,0)</f>
        <v>国际经济与贸易</v>
      </c>
      <c r="D133" s="14" t="s">
        <v>6</v>
      </c>
    </row>
    <row r="134" spans="1:4">
      <c r="A134" s="6">
        <v>132</v>
      </c>
      <c r="B134" s="7" t="s">
        <v>138</v>
      </c>
      <c r="C134" s="8" t="str">
        <f>VLOOKUP(B134,'[1]22-25级信息表'!$E$2:$F$1578,2,0)</f>
        <v>国际经济与贸易</v>
      </c>
      <c r="D134" s="9" t="s">
        <v>8</v>
      </c>
    </row>
    <row r="135" spans="1:4">
      <c r="A135" s="6">
        <v>133</v>
      </c>
      <c r="B135" s="7" t="s">
        <v>139</v>
      </c>
      <c r="C135" s="8" t="str">
        <f>VLOOKUP(B135,'[1]22-25级信息表'!$E$2:$F$1578,2,0)</f>
        <v>国际经济与贸易</v>
      </c>
      <c r="D135" s="13" t="s">
        <v>6</v>
      </c>
    </row>
    <row r="136" spans="1:4">
      <c r="A136" s="6">
        <v>134</v>
      </c>
      <c r="B136" s="7" t="s">
        <v>140</v>
      </c>
      <c r="C136" s="8" t="str">
        <f>VLOOKUP(B136,'[1]22-25级信息表'!$E$2:$F$1578,2,0)</f>
        <v>国际经济与贸易</v>
      </c>
      <c r="D136" s="9" t="s">
        <v>8</v>
      </c>
    </row>
    <row r="137" spans="1:4">
      <c r="A137" s="6">
        <v>135</v>
      </c>
      <c r="B137" s="7" t="s">
        <v>141</v>
      </c>
      <c r="C137" s="8" t="str">
        <f>VLOOKUP(B137,'[1]22-25级信息表'!$E$2:$F$1578,2,0)</f>
        <v>金融学</v>
      </c>
      <c r="D137" s="9" t="s">
        <v>8</v>
      </c>
    </row>
    <row r="138" spans="1:4">
      <c r="A138" s="6">
        <v>136</v>
      </c>
      <c r="B138" s="7" t="s">
        <v>142</v>
      </c>
      <c r="C138" s="8" t="str">
        <f>VLOOKUP(B138,'[1]22-25级信息表'!$E$2:$F$1578,2,0)</f>
        <v>金融学</v>
      </c>
      <c r="D138" s="11" t="s">
        <v>8</v>
      </c>
    </row>
    <row r="139" spans="1:4">
      <c r="A139" s="6">
        <v>137</v>
      </c>
      <c r="B139" s="7" t="s">
        <v>143</v>
      </c>
      <c r="C139" s="8" t="str">
        <f>VLOOKUP(B139,'[1]22-25级信息表'!$E$2:$F$1578,2,0)</f>
        <v>金融学</v>
      </c>
      <c r="D139" s="15" t="s">
        <v>6</v>
      </c>
    </row>
    <row r="140" spans="1:4">
      <c r="A140" s="6">
        <v>138</v>
      </c>
      <c r="B140" s="7" t="s">
        <v>144</v>
      </c>
      <c r="C140" s="8" t="str">
        <f>VLOOKUP(B140,'[1]22-25级信息表'!$E$2:$F$1578,2,0)</f>
        <v>金融学</v>
      </c>
      <c r="D140" s="13" t="s">
        <v>8</v>
      </c>
    </row>
    <row r="141" spans="1:4">
      <c r="A141" s="6">
        <v>139</v>
      </c>
      <c r="B141" s="7" t="s">
        <v>145</v>
      </c>
      <c r="C141" s="8" t="str">
        <f>VLOOKUP(B141,'[1]22-25级信息表'!$E$2:$F$1578,2,0)</f>
        <v>金融学</v>
      </c>
      <c r="D141" s="13" t="s">
        <v>8</v>
      </c>
    </row>
    <row r="142" spans="1:4">
      <c r="A142" s="6">
        <v>140</v>
      </c>
      <c r="B142" s="7" t="s">
        <v>146</v>
      </c>
      <c r="C142" s="8" t="str">
        <f>VLOOKUP(B142,'[1]22-25级信息表'!$E$2:$F$1578,2,0)</f>
        <v>金融学</v>
      </c>
      <c r="D142" s="15" t="s">
        <v>8</v>
      </c>
    </row>
    <row r="143" spans="1:4">
      <c r="A143" s="6">
        <v>141</v>
      </c>
      <c r="B143" s="7" t="s">
        <v>147</v>
      </c>
      <c r="C143" s="8" t="str">
        <f>VLOOKUP(B143,'[1]22-25级信息表'!$E$2:$F$1578,2,0)</f>
        <v>国际经济与贸易</v>
      </c>
      <c r="D143" s="9" t="s">
        <v>6</v>
      </c>
    </row>
    <row r="144" spans="1:4">
      <c r="A144" s="6">
        <v>142</v>
      </c>
      <c r="B144" s="7" t="s">
        <v>148</v>
      </c>
      <c r="C144" s="8" t="str">
        <f>VLOOKUP(B144,'[1]22-25级信息表'!$E$2:$F$1578,2,0)</f>
        <v>国际经济与贸易</v>
      </c>
      <c r="D144" s="9" t="s">
        <v>8</v>
      </c>
    </row>
    <row r="145" spans="1:4">
      <c r="A145" s="6">
        <v>143</v>
      </c>
      <c r="B145" s="7" t="s">
        <v>149</v>
      </c>
      <c r="C145" s="8" t="str">
        <f>VLOOKUP(B145,'[1]22-25级信息表'!$E$2:$F$1578,2,0)</f>
        <v>金融学</v>
      </c>
      <c r="D145" s="9" t="s">
        <v>8</v>
      </c>
    </row>
    <row r="146" spans="1:4">
      <c r="A146" s="6">
        <v>144</v>
      </c>
      <c r="B146" s="7" t="s">
        <v>150</v>
      </c>
      <c r="C146" s="8" t="str">
        <f>VLOOKUP(B146,'[1]22-25级信息表'!$E$2:$F$1578,2,0)</f>
        <v>财务管理</v>
      </c>
      <c r="D146" s="9" t="s">
        <v>8</v>
      </c>
    </row>
    <row r="147" spans="1:4">
      <c r="A147" s="6">
        <v>145</v>
      </c>
      <c r="B147" s="7" t="s">
        <v>151</v>
      </c>
      <c r="C147" s="8" t="str">
        <f>VLOOKUP(B147,'[1]22-25级信息表'!$E$2:$F$1578,2,0)</f>
        <v>会计学</v>
      </c>
      <c r="D147" s="14" t="s">
        <v>8</v>
      </c>
    </row>
    <row r="148" spans="1:4">
      <c r="A148" s="6">
        <v>146</v>
      </c>
      <c r="B148" s="7" t="s">
        <v>152</v>
      </c>
      <c r="C148" s="8" t="str">
        <f>VLOOKUP(B148,'[1]22-25级信息表'!$E$2:$F$1578,2,0)</f>
        <v>财务管理</v>
      </c>
      <c r="D148" s="15" t="s">
        <v>8</v>
      </c>
    </row>
    <row r="149" spans="1:4">
      <c r="A149" s="6">
        <v>147</v>
      </c>
      <c r="B149" s="7" t="s">
        <v>153</v>
      </c>
      <c r="C149" s="8" t="str">
        <f>VLOOKUP(B149,'[1]22-25级信息表'!$E$2:$F$1578,2,0)</f>
        <v>财务管理</v>
      </c>
      <c r="D149" s="14" t="s">
        <v>8</v>
      </c>
    </row>
    <row r="150" spans="1:4">
      <c r="A150" s="6">
        <v>148</v>
      </c>
      <c r="B150" s="7" t="s">
        <v>154</v>
      </c>
      <c r="C150" s="8" t="str">
        <f>VLOOKUP(B150,'[1]22-25级信息表'!$E$2:$F$1578,2,0)</f>
        <v>财务管理</v>
      </c>
      <c r="D150" s="15" t="s">
        <v>8</v>
      </c>
    </row>
    <row r="151" spans="1:4">
      <c r="A151" s="6">
        <v>149</v>
      </c>
      <c r="B151" s="7" t="s">
        <v>155</v>
      </c>
      <c r="C151" s="8" t="str">
        <f>VLOOKUP(B151,'[1]22-25级信息表'!$E$2:$F$1578,2,0)</f>
        <v>财务管理全英班</v>
      </c>
      <c r="D151" s="15" t="s">
        <v>6</v>
      </c>
    </row>
    <row r="152" spans="1:4">
      <c r="A152" s="6">
        <v>150</v>
      </c>
      <c r="B152" s="7" t="s">
        <v>156</v>
      </c>
      <c r="C152" s="8" t="str">
        <f>VLOOKUP(B152,'[1]22-25级信息表'!$E$2:$F$1578,2,0)</f>
        <v>会计学</v>
      </c>
      <c r="D152" s="9" t="s">
        <v>8</v>
      </c>
    </row>
    <row r="153" spans="1:4">
      <c r="A153" s="6">
        <v>151</v>
      </c>
      <c r="B153" s="7" t="s">
        <v>157</v>
      </c>
      <c r="C153" s="8" t="str">
        <f>VLOOKUP(B153,'[1]22-25级信息表'!$E$2:$F$1578,2,0)</f>
        <v>财务管理</v>
      </c>
      <c r="D153" s="15" t="s">
        <v>6</v>
      </c>
    </row>
    <row r="154" spans="1:4">
      <c r="A154" s="6">
        <v>152</v>
      </c>
      <c r="B154" s="7" t="s">
        <v>158</v>
      </c>
      <c r="C154" s="8" t="str">
        <f>VLOOKUP(B154,'[1]22-25级信息表'!$E$2:$F$1578,2,0)</f>
        <v>财务管理</v>
      </c>
      <c r="D154" s="14" t="s">
        <v>8</v>
      </c>
    </row>
    <row r="155" spans="1:4">
      <c r="A155" s="6">
        <v>153</v>
      </c>
      <c r="B155" s="7" t="s">
        <v>159</v>
      </c>
      <c r="C155" s="8" t="str">
        <f>VLOOKUP(B155,'[1]22-25级信息表'!$E$2:$F$1578,2,0)</f>
        <v>工商管理</v>
      </c>
      <c r="D155" s="15" t="s">
        <v>6</v>
      </c>
    </row>
    <row r="156" spans="1:4">
      <c r="A156" s="6">
        <v>154</v>
      </c>
      <c r="B156" s="7" t="s">
        <v>160</v>
      </c>
      <c r="C156" s="8" t="str">
        <f>VLOOKUP(B156,'[1]22-25级信息表'!$E$2:$F$1578,2,0)</f>
        <v>工商管理</v>
      </c>
      <c r="D156" s="9" t="s">
        <v>6</v>
      </c>
    </row>
    <row r="157" spans="1:4">
      <c r="A157" s="6">
        <v>155</v>
      </c>
      <c r="B157" s="7" t="s">
        <v>161</v>
      </c>
      <c r="C157" s="8" t="str">
        <f>VLOOKUP(B157,'[1]22-25级信息表'!$E$2:$F$1578,2,0)</f>
        <v>财务管理</v>
      </c>
      <c r="D157" s="9" t="s">
        <v>6</v>
      </c>
    </row>
    <row r="158" spans="1:4">
      <c r="A158" s="6">
        <v>156</v>
      </c>
      <c r="B158" s="7" t="s">
        <v>162</v>
      </c>
      <c r="C158" s="8" t="str">
        <f>VLOOKUP(B158,'[1]22-25级信息表'!$E$2:$F$1578,2,0)</f>
        <v>电子商务</v>
      </c>
      <c r="D158" s="15" t="s">
        <v>8</v>
      </c>
    </row>
    <row r="159" spans="1:4">
      <c r="A159" s="6">
        <v>157</v>
      </c>
      <c r="B159" s="7" t="s">
        <v>163</v>
      </c>
      <c r="C159" s="8" t="str">
        <f>VLOOKUP(B159,'[1]22-25级信息表'!$E$2:$F$1578,2,0)</f>
        <v>电子商务</v>
      </c>
      <c r="D159" s="15" t="s">
        <v>8</v>
      </c>
    </row>
    <row r="160" spans="1:4">
      <c r="A160" s="6">
        <v>158</v>
      </c>
      <c r="B160" s="7" t="s">
        <v>164</v>
      </c>
      <c r="C160" s="8" t="str">
        <f>VLOOKUP(B160,'[1]22-25级信息表'!$E$2:$F$1578,2,0)</f>
        <v>财务管理</v>
      </c>
      <c r="D160" s="14" t="s">
        <v>8</v>
      </c>
    </row>
    <row r="161" spans="1:4">
      <c r="A161" s="6">
        <v>159</v>
      </c>
      <c r="B161" s="7" t="s">
        <v>165</v>
      </c>
      <c r="C161" s="8" t="str">
        <f>VLOOKUP(B161,'[1]22-25级信息表'!$E$2:$F$1578,2,0)</f>
        <v>会计学</v>
      </c>
      <c r="D161" s="13" t="s">
        <v>8</v>
      </c>
    </row>
    <row r="162" spans="1:4">
      <c r="A162" s="6">
        <v>160</v>
      </c>
      <c r="B162" s="7" t="s">
        <v>166</v>
      </c>
      <c r="C162" s="8" t="str">
        <f>VLOOKUP(B162,'[1]22-25级信息表'!$E$2:$F$1578,2,0)</f>
        <v>财务管理</v>
      </c>
      <c r="D162" s="9" t="s">
        <v>6</v>
      </c>
    </row>
    <row r="163" spans="1:4">
      <c r="A163" s="6">
        <v>161</v>
      </c>
      <c r="B163" s="7" t="s">
        <v>167</v>
      </c>
      <c r="C163" s="8" t="str">
        <f>VLOOKUP(B163,'[1]22-25级信息表'!$E$2:$F$1578,2,0)</f>
        <v>会计学</v>
      </c>
      <c r="D163" s="9" t="s">
        <v>6</v>
      </c>
    </row>
    <row r="164" spans="1:4">
      <c r="A164" s="6">
        <v>162</v>
      </c>
      <c r="B164" s="7" t="s">
        <v>168</v>
      </c>
      <c r="C164" s="8" t="str">
        <f>VLOOKUP(B164,'[1]22-25级信息表'!$E$2:$F$1578,2,0)</f>
        <v>电子商务</v>
      </c>
      <c r="D164" s="15" t="s">
        <v>6</v>
      </c>
    </row>
    <row r="165" spans="1:4">
      <c r="A165" s="6">
        <v>163</v>
      </c>
      <c r="B165" s="7" t="s">
        <v>169</v>
      </c>
      <c r="C165" s="8" t="str">
        <f>VLOOKUP(B165,'[1]22-25级信息表'!$E$2:$F$1578,2,0)</f>
        <v>电子商务</v>
      </c>
      <c r="D165" s="15" t="s">
        <v>8</v>
      </c>
    </row>
    <row r="166" spans="1:4">
      <c r="A166" s="6">
        <v>164</v>
      </c>
      <c r="B166" s="7" t="s">
        <v>170</v>
      </c>
      <c r="C166" s="8" t="str">
        <f>VLOOKUP(B166,'[1]22-25级信息表'!$E$2:$F$1578,2,0)</f>
        <v>财务管理</v>
      </c>
      <c r="D166" s="9" t="s">
        <v>8</v>
      </c>
    </row>
    <row r="167" spans="1:4">
      <c r="A167" s="6">
        <v>165</v>
      </c>
      <c r="B167" s="7" t="s">
        <v>171</v>
      </c>
      <c r="C167" s="8" t="str">
        <f>VLOOKUP(B167,'[1]22-25级信息表'!$E$2:$F$1578,2,0)</f>
        <v>财务管理</v>
      </c>
      <c r="D167" s="16" t="s">
        <v>8</v>
      </c>
    </row>
    <row r="168" spans="1:4">
      <c r="A168" s="6">
        <v>166</v>
      </c>
      <c r="B168" s="7" t="s">
        <v>172</v>
      </c>
      <c r="C168" s="8" t="str">
        <f>VLOOKUP(B168,'[1]22-25级信息表'!$E$2:$F$1578,2,0)</f>
        <v>会计学</v>
      </c>
      <c r="D168" s="15" t="s">
        <v>8</v>
      </c>
    </row>
    <row r="169" spans="1:4">
      <c r="A169" s="6">
        <v>167</v>
      </c>
      <c r="B169" s="7" t="s">
        <v>173</v>
      </c>
      <c r="C169" s="8" t="str">
        <f>VLOOKUP(B169,'[1]22-25级信息表'!$E$2:$F$1578,2,0)</f>
        <v>工商管理</v>
      </c>
      <c r="D169" s="15" t="s">
        <v>8</v>
      </c>
    </row>
    <row r="170" spans="1:4">
      <c r="A170" s="6">
        <v>168</v>
      </c>
      <c r="B170" s="7" t="s">
        <v>174</v>
      </c>
      <c r="C170" s="8" t="str">
        <f>VLOOKUP(B170,'[1]22-25级信息表'!$E$2:$F$1578,2,0)</f>
        <v>财务管理</v>
      </c>
      <c r="D170" s="15" t="s">
        <v>6</v>
      </c>
    </row>
    <row r="171" spans="1:4">
      <c r="A171" s="6">
        <v>169</v>
      </c>
      <c r="B171" s="7" t="s">
        <v>175</v>
      </c>
      <c r="C171" s="8" t="str">
        <f>VLOOKUP(B171,'[1]22-25级信息表'!$E$2:$F$1578,2,0)</f>
        <v>会计学</v>
      </c>
      <c r="D171" s="14" t="s">
        <v>8</v>
      </c>
    </row>
    <row r="172" spans="1:4">
      <c r="A172" s="6">
        <v>170</v>
      </c>
      <c r="B172" s="7" t="s">
        <v>176</v>
      </c>
      <c r="C172" s="8" t="str">
        <f>VLOOKUP(B172,'[1]22-25级信息表'!$E$2:$F$1578,2,0)</f>
        <v>会计学</v>
      </c>
      <c r="D172" s="9" t="s">
        <v>8</v>
      </c>
    </row>
    <row r="173" spans="1:4">
      <c r="A173" s="6">
        <v>171</v>
      </c>
      <c r="B173" s="7" t="s">
        <v>177</v>
      </c>
      <c r="C173" s="8" t="str">
        <f>VLOOKUP(B173,'[1]22-25级信息表'!$E$2:$F$1578,2,0)</f>
        <v>会计学</v>
      </c>
      <c r="D173" s="14" t="s">
        <v>6</v>
      </c>
    </row>
    <row r="174" spans="1:4">
      <c r="A174" s="6">
        <v>172</v>
      </c>
      <c r="B174" s="7" t="s">
        <v>178</v>
      </c>
      <c r="C174" s="8" t="str">
        <f>VLOOKUP(B174,'[1]22-25级信息表'!$E$2:$F$1578,2,0)</f>
        <v>会计学</v>
      </c>
      <c r="D174" s="9" t="s">
        <v>8</v>
      </c>
    </row>
    <row r="175" spans="1:4">
      <c r="A175" s="6">
        <v>173</v>
      </c>
      <c r="B175" s="7" t="s">
        <v>179</v>
      </c>
      <c r="C175" s="8" t="str">
        <f>VLOOKUP(B175,'[1]22-25级信息表'!$E$2:$F$1578,2,0)</f>
        <v>会计学</v>
      </c>
      <c r="D175" s="9" t="s">
        <v>6</v>
      </c>
    </row>
    <row r="176" spans="1:4">
      <c r="A176" s="6">
        <v>174</v>
      </c>
      <c r="B176" s="7" t="s">
        <v>180</v>
      </c>
      <c r="C176" s="8" t="str">
        <f>VLOOKUP(B176,'[1]22-25级信息表'!$E$2:$F$1578,2,0)</f>
        <v>工商管理</v>
      </c>
      <c r="D176" s="14" t="s">
        <v>8</v>
      </c>
    </row>
    <row r="177" spans="1:4">
      <c r="A177" s="6">
        <v>175</v>
      </c>
      <c r="B177" s="7" t="s">
        <v>181</v>
      </c>
      <c r="C177" s="8" t="str">
        <f>VLOOKUP(B177,'[1]22-25级信息表'!$E$2:$F$1578,2,0)</f>
        <v>会计学</v>
      </c>
      <c r="D177" s="9" t="s">
        <v>6</v>
      </c>
    </row>
    <row r="178" spans="1:4">
      <c r="A178" s="6">
        <v>176</v>
      </c>
      <c r="B178" s="7" t="s">
        <v>182</v>
      </c>
      <c r="C178" s="8" t="str">
        <f>VLOOKUP(B178,'[1]22-25级信息表'!$E$2:$F$1578,2,0)</f>
        <v>财务管理</v>
      </c>
      <c r="D178" s="15" t="s">
        <v>6</v>
      </c>
    </row>
    <row r="179" spans="1:4">
      <c r="A179" s="6">
        <v>177</v>
      </c>
      <c r="B179" s="7" t="s">
        <v>183</v>
      </c>
      <c r="C179" s="8" t="str">
        <f>VLOOKUP(B179,'[1]22-25级信息表'!$E$2:$F$1578,2,0)</f>
        <v>会计学</v>
      </c>
      <c r="D179" s="9" t="s">
        <v>6</v>
      </c>
    </row>
    <row r="180" spans="1:4">
      <c r="A180" s="6">
        <v>178</v>
      </c>
      <c r="B180" s="7" t="s">
        <v>184</v>
      </c>
      <c r="C180" s="8" t="str">
        <f>VLOOKUP(B180,'[1]22-25级信息表'!$E$2:$F$1578,2,0)</f>
        <v>会计学</v>
      </c>
      <c r="D180" s="15" t="s">
        <v>8</v>
      </c>
    </row>
    <row r="181" spans="1:4">
      <c r="A181" s="6">
        <v>179</v>
      </c>
      <c r="B181" s="7" t="s">
        <v>185</v>
      </c>
      <c r="C181" s="8" t="str">
        <f>VLOOKUP(B181,'[1]22-25级信息表'!$E$2:$F$1578,2,0)</f>
        <v>电子商务</v>
      </c>
      <c r="D181" s="14" t="s">
        <v>6</v>
      </c>
    </row>
    <row r="182" spans="1:4">
      <c r="A182" s="6">
        <v>180</v>
      </c>
      <c r="B182" s="7" t="s">
        <v>186</v>
      </c>
      <c r="C182" s="8" t="str">
        <f>VLOOKUP(B182,'[1]22-25级信息表'!$E$2:$F$1578,2,0)</f>
        <v>工商管理</v>
      </c>
      <c r="D182" s="14" t="s">
        <v>6</v>
      </c>
    </row>
    <row r="183" spans="1:4">
      <c r="A183" s="6">
        <v>181</v>
      </c>
      <c r="B183" s="7" t="s">
        <v>187</v>
      </c>
      <c r="C183" s="8" t="str">
        <f>VLOOKUP(B183,'[1]22-25级信息表'!$E$2:$F$1578,2,0)</f>
        <v>工商管理</v>
      </c>
      <c r="D183" s="9" t="s">
        <v>6</v>
      </c>
    </row>
    <row r="184" spans="1:4">
      <c r="A184" s="6">
        <v>182</v>
      </c>
      <c r="B184" s="7" t="s">
        <v>188</v>
      </c>
      <c r="C184" s="8" t="str">
        <f>VLOOKUP(B184,'[1]22-25级信息表'!$E$2:$F$1578,2,0)</f>
        <v>会计学</v>
      </c>
      <c r="D184" s="15" t="s">
        <v>8</v>
      </c>
    </row>
    <row r="185" spans="1:4">
      <c r="A185" s="6">
        <v>183</v>
      </c>
      <c r="B185" s="7" t="s">
        <v>189</v>
      </c>
      <c r="C185" s="8" t="str">
        <f>VLOOKUP(B185,'[1]22-25级信息表'!$E$2:$F$1578,2,0)</f>
        <v>电子商务</v>
      </c>
      <c r="D185" s="13" t="s">
        <v>8</v>
      </c>
    </row>
    <row r="186" spans="1:4">
      <c r="A186" s="6">
        <v>184</v>
      </c>
      <c r="B186" s="7" t="s">
        <v>190</v>
      </c>
      <c r="C186" s="8" t="str">
        <f>VLOOKUP(B186,'[1]22-25级信息表'!$E$2:$F$1578,2,0)</f>
        <v>会计学</v>
      </c>
      <c r="D186" s="15" t="s">
        <v>6</v>
      </c>
    </row>
    <row r="187" spans="1:4">
      <c r="A187" s="6">
        <v>185</v>
      </c>
      <c r="B187" s="7" t="s">
        <v>191</v>
      </c>
      <c r="C187" s="8" t="str">
        <f>VLOOKUP(B187,'[1]22-25级信息表'!$E$2:$F$1578,2,0)</f>
        <v>财务管理全英班</v>
      </c>
      <c r="D187" s="14" t="s">
        <v>8</v>
      </c>
    </row>
    <row r="188" spans="1:4">
      <c r="A188" s="6">
        <v>186</v>
      </c>
      <c r="B188" s="7" t="s">
        <v>192</v>
      </c>
      <c r="C188" s="8" t="str">
        <f>VLOOKUP(B188,'[1]22-25级信息表'!$E$2:$F$1578,2,0)</f>
        <v>会计学</v>
      </c>
      <c r="D188" s="15" t="s">
        <v>8</v>
      </c>
    </row>
    <row r="189" spans="1:4">
      <c r="A189" s="6">
        <v>187</v>
      </c>
      <c r="B189" s="7" t="s">
        <v>193</v>
      </c>
      <c r="C189" s="8" t="str">
        <f>VLOOKUP(B189,'[1]22-25级信息表'!$E$2:$F$1578,2,0)</f>
        <v>工商管理</v>
      </c>
      <c r="D189" s="13" t="s">
        <v>8</v>
      </c>
    </row>
    <row r="190" spans="1:4">
      <c r="A190" s="6">
        <v>188</v>
      </c>
      <c r="B190" s="7" t="s">
        <v>194</v>
      </c>
      <c r="C190" s="8" t="str">
        <f>VLOOKUP(B190,'[1]22-25级信息表'!$E$2:$F$1578,2,0)</f>
        <v>财务管理</v>
      </c>
      <c r="D190" s="13" t="s">
        <v>8</v>
      </c>
    </row>
    <row r="191" spans="1:4">
      <c r="A191" s="6">
        <v>189</v>
      </c>
      <c r="B191" s="7" t="s">
        <v>195</v>
      </c>
      <c r="C191" s="8" t="str">
        <f>VLOOKUP(B191,'[1]22-25级信息表'!$E$2:$F$1578,2,0)</f>
        <v>工商管理</v>
      </c>
      <c r="D191" s="9" t="s">
        <v>6</v>
      </c>
    </row>
    <row r="192" spans="1:4">
      <c r="A192" s="6">
        <v>190</v>
      </c>
      <c r="B192" s="7" t="s">
        <v>196</v>
      </c>
      <c r="C192" s="8" t="str">
        <f>VLOOKUP(B192,'[1]22-25级信息表'!$E$2:$F$1578,2,0)</f>
        <v>工商管理</v>
      </c>
      <c r="D192" s="9" t="s">
        <v>8</v>
      </c>
    </row>
    <row r="193" spans="1:4">
      <c r="A193" s="6">
        <v>191</v>
      </c>
      <c r="B193" s="7" t="s">
        <v>197</v>
      </c>
      <c r="C193" s="8" t="str">
        <f>VLOOKUP(B193,'[1]22-25级信息表'!$E$2:$F$1578,2,0)</f>
        <v>电子商务</v>
      </c>
      <c r="D193" s="9" t="s">
        <v>6</v>
      </c>
    </row>
    <row r="194" spans="1:4">
      <c r="A194" s="6">
        <v>192</v>
      </c>
      <c r="B194" s="7" t="s">
        <v>198</v>
      </c>
      <c r="C194" s="8" t="str">
        <f>VLOOKUP(B194,'[1]22-25级信息表'!$E$2:$F$1578,2,0)</f>
        <v>工商管理</v>
      </c>
      <c r="D194" s="14" t="s">
        <v>8</v>
      </c>
    </row>
    <row r="195" spans="1:4">
      <c r="A195" s="6">
        <v>193</v>
      </c>
      <c r="B195" s="7" t="s">
        <v>199</v>
      </c>
      <c r="C195" s="8" t="str">
        <f>VLOOKUP(B195,'[1]22-25级信息表'!$E$2:$F$1578,2,0)</f>
        <v>会计学</v>
      </c>
      <c r="D195" s="13" t="s">
        <v>8</v>
      </c>
    </row>
    <row r="196" spans="1:4">
      <c r="A196" s="6">
        <v>194</v>
      </c>
      <c r="B196" s="7" t="s">
        <v>200</v>
      </c>
      <c r="C196" s="8" t="str">
        <f>VLOOKUP(B196,'[1]22-25级信息表'!$E$2:$F$1578,2,0)</f>
        <v>工商管理</v>
      </c>
      <c r="D196" s="13" t="s">
        <v>8</v>
      </c>
    </row>
    <row r="197" spans="1:4">
      <c r="A197" s="6">
        <v>195</v>
      </c>
      <c r="B197" s="7" t="s">
        <v>201</v>
      </c>
      <c r="C197" s="8" t="str">
        <f>VLOOKUP(B197,'[1]22-25级信息表'!$E$2:$F$1578,2,0)</f>
        <v>会计学</v>
      </c>
      <c r="D197" s="14" t="s">
        <v>6</v>
      </c>
    </row>
    <row r="198" spans="1:4">
      <c r="A198" s="6">
        <v>196</v>
      </c>
      <c r="B198" s="7" t="s">
        <v>202</v>
      </c>
      <c r="C198" s="8" t="str">
        <f>VLOOKUP(B198,'[1]22-25级信息表'!$E$2:$F$1578,2,0)</f>
        <v>电子商务</v>
      </c>
      <c r="D198" s="14" t="s">
        <v>6</v>
      </c>
    </row>
    <row r="199" spans="1:4">
      <c r="A199" s="6">
        <v>197</v>
      </c>
      <c r="B199" s="7" t="s">
        <v>203</v>
      </c>
      <c r="C199" s="8" t="str">
        <f>VLOOKUP(B199,'[1]22-25级信息表'!$E$2:$F$1578,2,0)</f>
        <v>财务管理</v>
      </c>
      <c r="D199" s="13" t="s">
        <v>8</v>
      </c>
    </row>
    <row r="200" spans="1:4">
      <c r="A200" s="6">
        <v>198</v>
      </c>
      <c r="B200" s="7" t="s">
        <v>204</v>
      </c>
      <c r="C200" s="8" t="str">
        <f>VLOOKUP(B200,'[1]22-25级信息表'!$E$2:$F$1578,2,0)</f>
        <v>电子商务</v>
      </c>
      <c r="D200" s="14" t="s">
        <v>8</v>
      </c>
    </row>
    <row r="201" spans="1:4">
      <c r="A201" s="6">
        <v>199</v>
      </c>
      <c r="B201" s="7" t="s">
        <v>205</v>
      </c>
      <c r="C201" s="8" t="str">
        <f>VLOOKUP(B201,'[1]22-25级信息表'!$E$2:$F$1578,2,0)</f>
        <v>会计学</v>
      </c>
      <c r="D201" s="15" t="s">
        <v>8</v>
      </c>
    </row>
    <row r="202" spans="1:4">
      <c r="A202" s="6">
        <v>200</v>
      </c>
      <c r="B202" s="7" t="s">
        <v>206</v>
      </c>
      <c r="C202" s="8" t="str">
        <f>VLOOKUP(B202,'[1]22-25级信息表'!$E$2:$F$1578,2,0)</f>
        <v>电子商务</v>
      </c>
      <c r="D202" s="15" t="s">
        <v>8</v>
      </c>
    </row>
    <row r="203" spans="1:4">
      <c r="A203" s="6">
        <v>201</v>
      </c>
      <c r="B203" s="7" t="s">
        <v>207</v>
      </c>
      <c r="C203" s="8" t="str">
        <f>VLOOKUP(B203,'[1]22-25级信息表'!$E$2:$F$1578,2,0)</f>
        <v>财务管理</v>
      </c>
      <c r="D203" s="15" t="s">
        <v>8</v>
      </c>
    </row>
    <row r="204" spans="1:4">
      <c r="A204" s="6">
        <v>202</v>
      </c>
      <c r="B204" s="7" t="s">
        <v>208</v>
      </c>
      <c r="C204" s="8" t="str">
        <f>VLOOKUP(B204,'[1]22-25级信息表'!$E$2:$F$1578,2,0)</f>
        <v>财务管理</v>
      </c>
      <c r="D204" s="15" t="s">
        <v>8</v>
      </c>
    </row>
    <row r="205" spans="1:4">
      <c r="A205" s="6">
        <v>203</v>
      </c>
      <c r="B205" s="7" t="s">
        <v>209</v>
      </c>
      <c r="C205" s="8" t="str">
        <f>VLOOKUP(B205,'[1]22-25级信息表'!$E$2:$F$1578,2,0)</f>
        <v>财务管理</v>
      </c>
      <c r="D205" s="15" t="s">
        <v>6</v>
      </c>
    </row>
    <row r="206" spans="1:4">
      <c r="A206" s="6">
        <v>204</v>
      </c>
      <c r="B206" s="7" t="s">
        <v>210</v>
      </c>
      <c r="C206" s="8" t="str">
        <f>VLOOKUP(B206,'[1]22-25级信息表'!$E$2:$F$1578,2,0)</f>
        <v>工商管理</v>
      </c>
      <c r="D206" s="14" t="s">
        <v>8</v>
      </c>
    </row>
    <row r="207" spans="1:4">
      <c r="A207" s="6">
        <v>205</v>
      </c>
      <c r="B207" s="7" t="s">
        <v>211</v>
      </c>
      <c r="C207" s="8" t="str">
        <f>VLOOKUP(B207,'[1]22-25级信息表'!$E$2:$F$1578,2,0)</f>
        <v>国际经济与贸易</v>
      </c>
      <c r="D207" s="15" t="s">
        <v>8</v>
      </c>
    </row>
    <row r="208" spans="1:4">
      <c r="A208" s="6">
        <v>206</v>
      </c>
      <c r="B208" s="7" t="s">
        <v>212</v>
      </c>
      <c r="C208" s="8" t="str">
        <f>VLOOKUP(B208,'[1]22-25级信息表'!$E$2:$F$1578,2,0)</f>
        <v>金融学</v>
      </c>
      <c r="D208" s="15" t="s">
        <v>8</v>
      </c>
    </row>
    <row r="209" spans="1:4">
      <c r="A209" s="6">
        <v>207</v>
      </c>
      <c r="B209" s="7" t="s">
        <v>213</v>
      </c>
      <c r="C209" s="8" t="str">
        <f>VLOOKUP(B209,'[1]22-25级信息表'!$E$2:$F$1578,2,0)</f>
        <v>国际经济与贸易</v>
      </c>
      <c r="D209" s="9" t="s">
        <v>8</v>
      </c>
    </row>
    <row r="210" spans="1:4">
      <c r="A210" s="6">
        <v>208</v>
      </c>
      <c r="B210" s="7" t="s">
        <v>214</v>
      </c>
      <c r="C210" s="8" t="str">
        <f>VLOOKUP(B210,'[1]22-25级信息表'!$E$2:$F$1578,2,0)</f>
        <v>国际经济与贸易</v>
      </c>
      <c r="D210" s="14" t="s">
        <v>6</v>
      </c>
    </row>
    <row r="211" spans="1:4">
      <c r="A211" s="6">
        <v>209</v>
      </c>
      <c r="B211" s="7" t="s">
        <v>215</v>
      </c>
      <c r="C211" s="8" t="str">
        <f>VLOOKUP(B211,'[1]22-25级信息表'!$E$2:$F$1578,2,0)</f>
        <v>金融学</v>
      </c>
      <c r="D211" s="17" t="s">
        <v>8</v>
      </c>
    </row>
    <row r="212" spans="1:4">
      <c r="A212" s="6">
        <v>210</v>
      </c>
      <c r="B212" s="7" t="s">
        <v>216</v>
      </c>
      <c r="C212" s="8" t="str">
        <f>VLOOKUP(B212,'[1]22-25级信息表'!$E$2:$F$1578,2,0)</f>
        <v>国际经济与贸易</v>
      </c>
      <c r="D212" s="9" t="s">
        <v>8</v>
      </c>
    </row>
    <row r="213" spans="1:4">
      <c r="A213" s="6">
        <v>211</v>
      </c>
      <c r="B213" s="7" t="s">
        <v>217</v>
      </c>
      <c r="C213" s="8" t="str">
        <f>VLOOKUP(B213,'[1]22-25级信息表'!$E$2:$F$1578,2,0)</f>
        <v>国际经济与贸易</v>
      </c>
      <c r="D213" s="15" t="s">
        <v>8</v>
      </c>
    </row>
    <row r="214" spans="1:4">
      <c r="A214" s="6">
        <v>212</v>
      </c>
      <c r="B214" s="7" t="s">
        <v>218</v>
      </c>
      <c r="C214" s="8" t="str">
        <f>VLOOKUP(B214,'[1]22-25级信息表'!$E$2:$F$1578,2,0)</f>
        <v>金融学</v>
      </c>
      <c r="D214" s="13" t="s">
        <v>6</v>
      </c>
    </row>
    <row r="215" spans="1:4">
      <c r="A215" s="6">
        <v>213</v>
      </c>
      <c r="B215" s="7" t="s">
        <v>219</v>
      </c>
      <c r="C215" s="8" t="str">
        <f>VLOOKUP(B215,'[1]22-25级信息表'!$E$2:$F$1578,2,0)</f>
        <v>金融学</v>
      </c>
      <c r="D215" s="9" t="s">
        <v>8</v>
      </c>
    </row>
    <row r="216" spans="1:4">
      <c r="A216" s="6">
        <v>214</v>
      </c>
      <c r="B216" s="7" t="s">
        <v>220</v>
      </c>
      <c r="C216" s="8" t="str">
        <f>VLOOKUP(B216,'[1]22-25级信息表'!$E$2:$F$1578,2,0)</f>
        <v>国际经济与贸易</v>
      </c>
      <c r="D216" s="15" t="s">
        <v>8</v>
      </c>
    </row>
    <row r="217" spans="1:4">
      <c r="A217" s="6">
        <v>215</v>
      </c>
      <c r="B217" s="7" t="s">
        <v>221</v>
      </c>
      <c r="C217" s="8" t="str">
        <f>VLOOKUP(B217,'[1]22-25级信息表'!$E$2:$F$1578,2,0)</f>
        <v>国际经济与贸易全英班</v>
      </c>
      <c r="D217" s="14" t="s">
        <v>8</v>
      </c>
    </row>
    <row r="218" spans="1:4">
      <c r="A218" s="6">
        <v>216</v>
      </c>
      <c r="B218" s="7" t="s">
        <v>222</v>
      </c>
      <c r="C218" s="8" t="str">
        <f>VLOOKUP(B218,'[1]22-25级信息表'!$E$2:$F$1578,2,0)</f>
        <v>国际经济与贸易全英班</v>
      </c>
      <c r="D218" s="13" t="s">
        <v>6</v>
      </c>
    </row>
    <row r="219" spans="1:4">
      <c r="A219" s="6">
        <v>217</v>
      </c>
      <c r="B219" s="7" t="s">
        <v>223</v>
      </c>
      <c r="C219" s="8" t="str">
        <f>VLOOKUP(B219,'[1]22-25级信息表'!$E$2:$F$1578,2,0)</f>
        <v>工商管理</v>
      </c>
      <c r="D219" s="9" t="s">
        <v>8</v>
      </c>
    </row>
    <row r="220" spans="1:4">
      <c r="A220" s="6">
        <v>218</v>
      </c>
      <c r="B220" s="7" t="s">
        <v>224</v>
      </c>
      <c r="C220" s="8" t="str">
        <f>VLOOKUP(B220,'[1]22-25级信息表'!$E$2:$F$1578,2,0)</f>
        <v>金融学</v>
      </c>
      <c r="D220" s="15" t="s">
        <v>8</v>
      </c>
    </row>
    <row r="221" spans="1:4">
      <c r="A221" s="6">
        <v>219</v>
      </c>
      <c r="B221" s="7" t="s">
        <v>225</v>
      </c>
      <c r="C221" s="8" t="str">
        <f>VLOOKUP(B221,'[1]22-25级信息表'!$E$2:$F$1578,2,0)</f>
        <v>国际经济与贸易</v>
      </c>
      <c r="D221" s="15" t="s">
        <v>8</v>
      </c>
    </row>
    <row r="222" spans="1:4">
      <c r="A222" s="6">
        <v>220</v>
      </c>
      <c r="B222" s="7" t="s">
        <v>226</v>
      </c>
      <c r="C222" s="8" t="str">
        <f>VLOOKUP(B222,'[1]22-25级信息表'!$E$2:$F$1578,2,0)</f>
        <v>金融学</v>
      </c>
      <c r="D222" s="14" t="s">
        <v>8</v>
      </c>
    </row>
    <row r="223" spans="1:4">
      <c r="A223" s="6">
        <v>221</v>
      </c>
      <c r="B223" s="7" t="s">
        <v>227</v>
      </c>
      <c r="C223" s="8" t="str">
        <f>VLOOKUP(B223,'[1]22-25级信息表'!$E$2:$F$1578,2,0)</f>
        <v>金融学</v>
      </c>
      <c r="D223" s="9" t="s">
        <v>8</v>
      </c>
    </row>
    <row r="224" spans="1:4">
      <c r="A224" s="6">
        <v>222</v>
      </c>
      <c r="B224" s="7" t="s">
        <v>228</v>
      </c>
      <c r="C224" s="8" t="str">
        <f>VLOOKUP(B224,'[1]22-25级信息表'!$E$2:$F$1578,2,0)</f>
        <v>国际经济与贸易</v>
      </c>
      <c r="D224" s="9" t="s">
        <v>8</v>
      </c>
    </row>
    <row r="225" spans="1:4">
      <c r="A225" s="6">
        <v>223</v>
      </c>
      <c r="B225" s="7" t="s">
        <v>229</v>
      </c>
      <c r="C225" s="8" t="str">
        <f>VLOOKUP(B225,'[1]22-25级信息表'!$E$2:$F$1578,2,0)</f>
        <v>金融学</v>
      </c>
      <c r="D225" s="9" t="s">
        <v>6</v>
      </c>
    </row>
    <row r="226" spans="1:4">
      <c r="A226" s="6">
        <v>224</v>
      </c>
      <c r="B226" s="7" t="s">
        <v>230</v>
      </c>
      <c r="C226" s="8" t="str">
        <f>VLOOKUP(B226,'[1]22-25级信息表'!$E$2:$F$1578,2,0)</f>
        <v>国际经济与贸易</v>
      </c>
      <c r="D226" s="15" t="s">
        <v>6</v>
      </c>
    </row>
    <row r="227" spans="1:4">
      <c r="A227" s="6">
        <v>225</v>
      </c>
      <c r="B227" s="7" t="s">
        <v>231</v>
      </c>
      <c r="C227" s="8" t="str">
        <f>VLOOKUP(B227,'[1]22-25级信息表'!$E$2:$F$1578,2,0)</f>
        <v>金融学</v>
      </c>
      <c r="D227" s="9" t="s">
        <v>6</v>
      </c>
    </row>
    <row r="228" spans="1:4">
      <c r="A228" s="6">
        <v>226</v>
      </c>
      <c r="B228" s="7" t="s">
        <v>232</v>
      </c>
      <c r="C228" s="8" t="str">
        <f>VLOOKUP(B228,'[1]22-25级信息表'!$E$2:$F$1578,2,0)</f>
        <v>国际经济与贸易</v>
      </c>
      <c r="D228" s="15" t="s">
        <v>8</v>
      </c>
    </row>
    <row r="229" spans="1:4">
      <c r="A229" s="6">
        <v>227</v>
      </c>
      <c r="B229" s="7" t="s">
        <v>233</v>
      </c>
      <c r="C229" s="8" t="str">
        <f>VLOOKUP(B229,'[1]22-25级信息表'!$E$2:$F$1578,2,0)</f>
        <v>国际经济与贸易</v>
      </c>
      <c r="D229" s="15" t="s">
        <v>6</v>
      </c>
    </row>
    <row r="230" spans="1:4">
      <c r="A230" s="6">
        <v>228</v>
      </c>
      <c r="B230" s="18" t="s">
        <v>234</v>
      </c>
      <c r="C230" s="8" t="str">
        <f>VLOOKUP(B230,'[1]22-25级信息表'!$E$2:$F$1578,2,0)</f>
        <v>国际经济与贸易全英班</v>
      </c>
      <c r="D230" s="14" t="s">
        <v>6</v>
      </c>
    </row>
    <row r="231" spans="1:4">
      <c r="A231" s="6">
        <v>229</v>
      </c>
      <c r="B231" s="19" t="s">
        <v>235</v>
      </c>
      <c r="C231" s="8" t="str">
        <f>VLOOKUP(B231,'[1]22-25级信息表'!$E$2:$F$1578,2,0)</f>
        <v>金融学</v>
      </c>
      <c r="D231" s="15" t="s">
        <v>6</v>
      </c>
    </row>
    <row r="232" spans="1:4">
      <c r="A232" s="6">
        <v>230</v>
      </c>
      <c r="B232" s="19" t="s">
        <v>236</v>
      </c>
      <c r="C232" s="8" t="str">
        <f>VLOOKUP(B232,'[1]22-25级信息表'!$E$2:$F$1578,2,0)</f>
        <v>金融学</v>
      </c>
      <c r="D232" s="15" t="s">
        <v>8</v>
      </c>
    </row>
    <row r="233" spans="1:4">
      <c r="A233" s="6">
        <v>231</v>
      </c>
      <c r="B233" s="19" t="s">
        <v>237</v>
      </c>
      <c r="C233" s="8" t="str">
        <f>VLOOKUP(B233,'[1]22-25级信息表'!$E$2:$F$1578,2,0)</f>
        <v>金融学</v>
      </c>
      <c r="D233" s="15" t="s">
        <v>6</v>
      </c>
    </row>
    <row r="234" spans="1:4">
      <c r="A234" s="6">
        <v>232</v>
      </c>
      <c r="B234" s="7" t="s">
        <v>238</v>
      </c>
      <c r="C234" s="8" t="str">
        <f>VLOOKUP(B234,'[1]22-25级信息表'!$E$2:$F$1578,2,0)</f>
        <v>金融学</v>
      </c>
      <c r="D234" s="9" t="s">
        <v>8</v>
      </c>
    </row>
    <row r="235" spans="1:4">
      <c r="A235" s="6">
        <v>233</v>
      </c>
      <c r="B235" s="17" t="s">
        <v>239</v>
      </c>
      <c r="C235" s="8" t="str">
        <f>VLOOKUP(B235,'[1]22-25级信息表'!$E$2:$F$1578,2,0)</f>
        <v>财务管理全英班</v>
      </c>
      <c r="D235" s="13" t="s">
        <v>8</v>
      </c>
    </row>
    <row r="236" spans="1:4">
      <c r="A236" s="6">
        <v>234</v>
      </c>
      <c r="B236" s="17" t="s">
        <v>240</v>
      </c>
      <c r="C236" s="8" t="str">
        <f>VLOOKUP(B236,'[1]22-25级信息表'!$E$2:$F$1578,2,0)</f>
        <v>工商管理类</v>
      </c>
      <c r="D236" s="13" t="s">
        <v>6</v>
      </c>
    </row>
    <row r="237" spans="1:4">
      <c r="A237" s="6">
        <v>235</v>
      </c>
      <c r="B237" s="17" t="s">
        <v>241</v>
      </c>
      <c r="C237" s="8" t="str">
        <f>VLOOKUP(B237,'[1]22-25级信息表'!$E$2:$F$1578,2,0)</f>
        <v>工商管理类</v>
      </c>
      <c r="D237" s="17" t="s">
        <v>6</v>
      </c>
    </row>
    <row r="238" spans="1:4">
      <c r="A238" s="6">
        <v>236</v>
      </c>
      <c r="B238" s="7" t="s">
        <v>242</v>
      </c>
      <c r="C238" s="8" t="str">
        <f>VLOOKUP(B238,'[1]22-25级信息表'!$E$2:$F$1578,2,0)</f>
        <v>工商管理类</v>
      </c>
      <c r="D238" s="9" t="s">
        <v>8</v>
      </c>
    </row>
    <row r="239" spans="1:4">
      <c r="A239" s="6">
        <v>237</v>
      </c>
      <c r="B239" s="18" t="s">
        <v>243</v>
      </c>
      <c r="C239" s="8" t="str">
        <f>VLOOKUP(B239,'[1]22-25级信息表'!$E$2:$F$1578,2,0)</f>
        <v>工商管理类</v>
      </c>
      <c r="D239" s="14" t="s">
        <v>8</v>
      </c>
    </row>
    <row r="240" spans="1:4">
      <c r="A240" s="6">
        <v>238</v>
      </c>
      <c r="B240" s="17" t="s">
        <v>244</v>
      </c>
      <c r="C240" s="8" t="str">
        <f>VLOOKUP(B240,'[1]22-25级信息表'!$E$2:$F$1578,2,0)</f>
        <v>工商管理类</v>
      </c>
      <c r="D240" s="17" t="s">
        <v>8</v>
      </c>
    </row>
    <row r="241" spans="1:4">
      <c r="A241" s="6">
        <v>239</v>
      </c>
      <c r="B241" s="17" t="s">
        <v>245</v>
      </c>
      <c r="C241" s="8" t="str">
        <f>VLOOKUP(B241,'[1]22-25级信息表'!$E$2:$F$1578,2,0)</f>
        <v>工商管理类</v>
      </c>
      <c r="D241" s="17" t="s">
        <v>8</v>
      </c>
    </row>
    <row r="242" spans="1:4">
      <c r="A242" s="6">
        <v>240</v>
      </c>
      <c r="B242" s="7" t="s">
        <v>246</v>
      </c>
      <c r="C242" s="8" t="str">
        <f>VLOOKUP(B242,'[1]22-25级信息表'!$E$2:$F$1578,2,0)</f>
        <v>工商管理类</v>
      </c>
      <c r="D242" s="9" t="s">
        <v>8</v>
      </c>
    </row>
    <row r="243" spans="1:4">
      <c r="A243" s="6">
        <v>241</v>
      </c>
      <c r="B243" s="17" t="s">
        <v>247</v>
      </c>
      <c r="C243" s="8" t="str">
        <f>VLOOKUP(B243,'[1]22-25级信息表'!$E$2:$F$1578,2,0)</f>
        <v>工商管理类</v>
      </c>
      <c r="D243" s="13" t="s">
        <v>6</v>
      </c>
    </row>
    <row r="244" spans="1:4">
      <c r="A244" s="6">
        <v>242</v>
      </c>
      <c r="B244" s="7" t="s">
        <v>248</v>
      </c>
      <c r="C244" s="8" t="str">
        <f>VLOOKUP(B244,'[1]22-25级信息表'!$E$2:$F$1578,2,0)</f>
        <v>工商管理类</v>
      </c>
      <c r="D244" s="9" t="s">
        <v>6</v>
      </c>
    </row>
    <row r="245" spans="1:4">
      <c r="A245" s="6">
        <v>243</v>
      </c>
      <c r="B245" s="17" t="s">
        <v>249</v>
      </c>
      <c r="C245" s="8" t="str">
        <f>VLOOKUP(B245,'[1]22-25级信息表'!$E$2:$F$1578,2,0)</f>
        <v>工商管理类</v>
      </c>
      <c r="D245" s="17" t="s">
        <v>8</v>
      </c>
    </row>
    <row r="246" spans="1:4">
      <c r="A246" s="6">
        <v>244</v>
      </c>
      <c r="B246" s="7" t="s">
        <v>250</v>
      </c>
      <c r="C246" s="8" t="str">
        <f>VLOOKUP(B246,'[1]22-25级信息表'!$E$2:$F$1578,2,0)</f>
        <v>工商管理类</v>
      </c>
      <c r="D246" s="9" t="s">
        <v>8</v>
      </c>
    </row>
    <row r="247" spans="1:4">
      <c r="A247" s="6">
        <v>245</v>
      </c>
      <c r="B247" s="17" t="s">
        <v>251</v>
      </c>
      <c r="C247" s="8" t="str">
        <f>VLOOKUP(B247,'[1]22-25级信息表'!$E$2:$F$1578,2,0)</f>
        <v>工商管理类</v>
      </c>
      <c r="D247" s="17" t="s">
        <v>8</v>
      </c>
    </row>
    <row r="248" spans="1:4">
      <c r="A248" s="6">
        <v>246</v>
      </c>
      <c r="B248" s="7" t="s">
        <v>252</v>
      </c>
      <c r="C248" s="8" t="str">
        <f>VLOOKUP(B248,'[1]22-25级信息表'!$E$2:$F$1578,2,0)</f>
        <v>工商管理类</v>
      </c>
      <c r="D248" s="9" t="s">
        <v>6</v>
      </c>
    </row>
    <row r="249" spans="1:4">
      <c r="A249" s="6">
        <v>247</v>
      </c>
      <c r="B249" s="17" t="s">
        <v>253</v>
      </c>
      <c r="C249" s="8" t="str">
        <f>VLOOKUP(B249,'[1]22-25级信息表'!$E$2:$F$1578,2,0)</f>
        <v>工商管理类</v>
      </c>
      <c r="D249" s="13" t="s">
        <v>8</v>
      </c>
    </row>
    <row r="250" spans="1:4">
      <c r="A250" s="6">
        <v>248</v>
      </c>
      <c r="B250" s="17" t="s">
        <v>254</v>
      </c>
      <c r="C250" s="8" t="str">
        <f>VLOOKUP(B250,'[1]22-25级信息表'!$E$2:$F$1578,2,0)</f>
        <v>工商管理类</v>
      </c>
      <c r="D250" s="17" t="s">
        <v>6</v>
      </c>
    </row>
    <row r="251" spans="1:4">
      <c r="A251" s="6">
        <v>249</v>
      </c>
      <c r="B251" s="7" t="s">
        <v>255</v>
      </c>
      <c r="C251" s="8" t="str">
        <f>VLOOKUP(B251,'[1]22-25级信息表'!$E$2:$F$1578,2,0)</f>
        <v>财务管理全英班</v>
      </c>
      <c r="D251" s="9" t="s">
        <v>8</v>
      </c>
    </row>
    <row r="252" spans="1:4">
      <c r="A252" s="6">
        <v>250</v>
      </c>
      <c r="B252" s="17" t="s">
        <v>256</v>
      </c>
      <c r="C252" s="8" t="str">
        <f>VLOOKUP(B252,'[1]22-25级信息表'!$E$2:$F$1578,2,0)</f>
        <v>工商管理类</v>
      </c>
      <c r="D252" s="13" t="s">
        <v>8</v>
      </c>
    </row>
    <row r="253" spans="1:4">
      <c r="A253" s="6">
        <v>251</v>
      </c>
      <c r="B253" s="18" t="s">
        <v>257</v>
      </c>
      <c r="C253" s="8" t="str">
        <f>VLOOKUP(B253,'[1]22-25级信息表'!$E$2:$F$1578,2,0)</f>
        <v>工商管理类</v>
      </c>
      <c r="D253" s="14" t="s">
        <v>8</v>
      </c>
    </row>
    <row r="254" spans="1:4">
      <c r="A254" s="6">
        <v>252</v>
      </c>
      <c r="B254" s="17" t="s">
        <v>258</v>
      </c>
      <c r="C254" s="8" t="str">
        <f>VLOOKUP(B254,'[1]22-25级信息表'!$E$2:$F$1578,2,0)</f>
        <v>工商管理类</v>
      </c>
      <c r="D254" s="13" t="s">
        <v>6</v>
      </c>
    </row>
    <row r="255" spans="1:4">
      <c r="A255" s="6">
        <v>253</v>
      </c>
      <c r="B255" s="17" t="s">
        <v>259</v>
      </c>
      <c r="C255" s="8" t="str">
        <f>VLOOKUP(B255,'[1]22-25级信息表'!$E$2:$F$1578,2,0)</f>
        <v>工商管理类</v>
      </c>
      <c r="D255" s="17" t="s">
        <v>8</v>
      </c>
    </row>
    <row r="256" spans="1:4">
      <c r="A256" s="6">
        <v>254</v>
      </c>
      <c r="B256" s="17" t="s">
        <v>260</v>
      </c>
      <c r="C256" s="8" t="str">
        <f>VLOOKUP(B256,'[1]22-25级信息表'!$E$2:$F$1578,2,0)</f>
        <v>财务管理全英班</v>
      </c>
      <c r="D256" s="17" t="s">
        <v>8</v>
      </c>
    </row>
    <row r="257" spans="1:4">
      <c r="A257" s="6">
        <v>255</v>
      </c>
      <c r="B257" s="7" t="s">
        <v>261</v>
      </c>
      <c r="C257" s="8" t="str">
        <f>VLOOKUP(B257,'[1]22-25级信息表'!$E$2:$F$1578,2,0)</f>
        <v>工商管理类</v>
      </c>
      <c r="D257" s="9" t="s">
        <v>8</v>
      </c>
    </row>
    <row r="258" spans="1:4">
      <c r="A258" s="6">
        <v>256</v>
      </c>
      <c r="B258" s="18" t="s">
        <v>262</v>
      </c>
      <c r="C258" s="8" t="str">
        <f>VLOOKUP(B258,'[1]22-25级信息表'!$E$2:$F$1578,2,0)</f>
        <v>工商管理类</v>
      </c>
      <c r="D258" s="17" t="s">
        <v>6</v>
      </c>
    </row>
    <row r="259" spans="1:4">
      <c r="A259" s="6">
        <v>257</v>
      </c>
      <c r="B259" s="18" t="s">
        <v>263</v>
      </c>
      <c r="C259" s="8" t="str">
        <f>VLOOKUP(B259,'[1]22-25级信息表'!$E$2:$F$1578,2,0)</f>
        <v>工商管理类</v>
      </c>
      <c r="D259" s="9" t="s">
        <v>8</v>
      </c>
    </row>
    <row r="260" spans="1:4">
      <c r="A260" s="6">
        <v>258</v>
      </c>
      <c r="B260" s="18" t="s">
        <v>264</v>
      </c>
      <c r="C260" s="8" t="str">
        <f>VLOOKUP(B260,'[1]22-25级信息表'!$E$2:$F$1578,2,0)</f>
        <v>工商管理类</v>
      </c>
      <c r="D260" s="17" t="s">
        <v>8</v>
      </c>
    </row>
    <row r="261" spans="1:4">
      <c r="A261" s="6">
        <v>259</v>
      </c>
      <c r="B261" s="18" t="s">
        <v>265</v>
      </c>
      <c r="C261" s="8" t="str">
        <f>VLOOKUP(B261,'[1]22-25级信息表'!$E$2:$F$1578,2,0)</f>
        <v>工商管理类</v>
      </c>
      <c r="D261" s="17" t="s">
        <v>6</v>
      </c>
    </row>
    <row r="262" spans="1:4">
      <c r="A262" s="6">
        <v>260</v>
      </c>
      <c r="B262" s="18" t="s">
        <v>266</v>
      </c>
      <c r="C262" s="8" t="str">
        <f>VLOOKUP(B262,'[1]22-25级信息表'!$E$2:$F$1578,2,0)</f>
        <v>工商管理类</v>
      </c>
      <c r="D262" s="13" t="s">
        <v>8</v>
      </c>
    </row>
    <row r="263" spans="1:4">
      <c r="A263" s="6">
        <v>261</v>
      </c>
      <c r="B263" s="18" t="s">
        <v>267</v>
      </c>
      <c r="C263" s="8" t="str">
        <f>VLOOKUP(B263,'[1]22-25级信息表'!$E$2:$F$1578,2,0)</f>
        <v>工商管理类</v>
      </c>
      <c r="D263" s="17" t="s">
        <v>6</v>
      </c>
    </row>
    <row r="264" spans="1:4">
      <c r="A264" s="6">
        <v>262</v>
      </c>
      <c r="B264" s="18" t="s">
        <v>268</v>
      </c>
      <c r="C264" s="8" t="str">
        <f>VLOOKUP(B264,'[1]22-25级信息表'!$E$2:$F$1578,2,0)</f>
        <v>工商管理类</v>
      </c>
      <c r="D264" s="13" t="s">
        <v>8</v>
      </c>
    </row>
    <row r="265" spans="1:4">
      <c r="A265" s="6">
        <v>263</v>
      </c>
      <c r="B265" s="18" t="s">
        <v>269</v>
      </c>
      <c r="C265" s="8" t="str">
        <f>VLOOKUP(B265,'[1]22-25级信息表'!$E$2:$F$1578,2,0)</f>
        <v>工商管理类</v>
      </c>
      <c r="D265" s="17" t="s">
        <v>6</v>
      </c>
    </row>
    <row r="266" spans="1:4">
      <c r="A266" s="6">
        <v>264</v>
      </c>
      <c r="B266" s="18" t="s">
        <v>270</v>
      </c>
      <c r="C266" s="8" t="str">
        <f>VLOOKUP(B266,'[1]22-25级信息表'!$E$2:$F$1578,2,0)</f>
        <v>财务管理全英班</v>
      </c>
      <c r="D266" s="14" t="s">
        <v>6</v>
      </c>
    </row>
    <row r="267" spans="1:4">
      <c r="A267" s="6">
        <v>265</v>
      </c>
      <c r="B267" s="18" t="s">
        <v>271</v>
      </c>
      <c r="C267" s="8" t="str">
        <f>VLOOKUP(B267,'[1]22-25级信息表'!$E$2:$F$1578,2,0)</f>
        <v>工商管理类</v>
      </c>
      <c r="D267" s="13" t="s">
        <v>8</v>
      </c>
    </row>
    <row r="268" spans="1:4">
      <c r="A268" s="6">
        <v>266</v>
      </c>
      <c r="B268" s="18" t="s">
        <v>272</v>
      </c>
      <c r="C268" s="8" t="str">
        <f>VLOOKUP(B268,'[1]22-25级信息表'!$E$2:$F$1578,2,0)</f>
        <v>工商管理类</v>
      </c>
      <c r="D268" s="9" t="s">
        <v>6</v>
      </c>
    </row>
    <row r="269" spans="1:4">
      <c r="A269" s="6">
        <v>267</v>
      </c>
      <c r="B269" s="18" t="s">
        <v>273</v>
      </c>
      <c r="C269" s="8" t="str">
        <f>VLOOKUP(B269,'[1]22-25级信息表'!$E$2:$F$1578,2,0)</f>
        <v>工商管理类</v>
      </c>
      <c r="D269" s="9" t="s">
        <v>8</v>
      </c>
    </row>
    <row r="270" spans="1:4">
      <c r="A270" s="6">
        <v>268</v>
      </c>
      <c r="B270" s="18" t="s">
        <v>274</v>
      </c>
      <c r="C270" s="8" t="str">
        <f>VLOOKUP(B270,'[1]22-25级信息表'!$E$2:$F$1578,2,0)</f>
        <v>工商管理类</v>
      </c>
      <c r="D270" s="9" t="s">
        <v>6</v>
      </c>
    </row>
    <row r="271" spans="1:4">
      <c r="A271" s="6">
        <v>269</v>
      </c>
      <c r="B271" s="18" t="s">
        <v>275</v>
      </c>
      <c r="C271" s="8" t="str">
        <f>VLOOKUP(B271,'[1]22-25级信息表'!$E$2:$F$1578,2,0)</f>
        <v>工商管理类</v>
      </c>
      <c r="D271" s="9" t="s">
        <v>8</v>
      </c>
    </row>
    <row r="272" spans="1:4">
      <c r="A272" s="6">
        <v>270</v>
      </c>
      <c r="B272" s="18" t="s">
        <v>276</v>
      </c>
      <c r="C272" s="8" t="str">
        <f>VLOOKUP(B272,'[1]22-25级信息表'!$E$2:$F$1578,2,0)</f>
        <v>工商管理类</v>
      </c>
      <c r="D272" s="17" t="s">
        <v>8</v>
      </c>
    </row>
    <row r="273" spans="1:4">
      <c r="A273" s="6">
        <v>271</v>
      </c>
      <c r="B273" s="18" t="s">
        <v>277</v>
      </c>
      <c r="C273" s="8" t="str">
        <f>VLOOKUP(B273,'[1]22-25级信息表'!$E$2:$F$1578,2,0)</f>
        <v>工商管理类</v>
      </c>
      <c r="D273" s="13" t="s">
        <v>8</v>
      </c>
    </row>
    <row r="274" spans="1:4">
      <c r="A274" s="6">
        <v>272</v>
      </c>
      <c r="B274" s="18" t="s">
        <v>278</v>
      </c>
      <c r="C274" s="8" t="str">
        <f>VLOOKUP(B274,'[1]22-25级信息表'!$E$2:$F$1578,2,0)</f>
        <v>工商管理类</v>
      </c>
      <c r="D274" s="9" t="s">
        <v>8</v>
      </c>
    </row>
    <row r="275" spans="1:4">
      <c r="A275" s="6">
        <v>273</v>
      </c>
      <c r="B275" s="18" t="s">
        <v>279</v>
      </c>
      <c r="C275" s="8" t="str">
        <f>VLOOKUP(B275,'[1]22-25级信息表'!$E$2:$F$1578,2,0)</f>
        <v>财务管理全英班</v>
      </c>
      <c r="D275" s="13" t="s">
        <v>8</v>
      </c>
    </row>
    <row r="276" spans="1:4">
      <c r="A276" s="6">
        <v>274</v>
      </c>
      <c r="B276" s="18" t="s">
        <v>280</v>
      </c>
      <c r="C276" s="8" t="str">
        <f>VLOOKUP(B276,'[1]22-25级信息表'!$E$2:$F$1578,2,0)</f>
        <v>工商管理类</v>
      </c>
      <c r="D276" s="13" t="s">
        <v>8</v>
      </c>
    </row>
    <row r="277" spans="1:4">
      <c r="A277" s="6">
        <v>275</v>
      </c>
      <c r="B277" s="18" t="s">
        <v>281</v>
      </c>
      <c r="C277" s="8" t="str">
        <f>VLOOKUP(B277,'[1]22-25级信息表'!$E$2:$F$1578,2,0)</f>
        <v>工商管理类</v>
      </c>
      <c r="D277" s="14" t="s">
        <v>8</v>
      </c>
    </row>
    <row r="278" spans="1:4">
      <c r="A278" s="6">
        <v>276</v>
      </c>
      <c r="B278" s="18" t="s">
        <v>282</v>
      </c>
      <c r="C278" s="8" t="str">
        <f>VLOOKUP(B278,'[1]22-25级信息表'!$E$2:$F$1578,2,0)</f>
        <v>工商管理类</v>
      </c>
      <c r="D278" s="9" t="s">
        <v>8</v>
      </c>
    </row>
    <row r="279" spans="1:4">
      <c r="A279" s="6">
        <v>277</v>
      </c>
      <c r="B279" s="18" t="s">
        <v>283</v>
      </c>
      <c r="C279" s="8" t="str">
        <f>VLOOKUP(B279,'[1]22-25级信息表'!$E$2:$F$1578,2,0)</f>
        <v>工商管理类</v>
      </c>
      <c r="D279" s="17" t="s">
        <v>8</v>
      </c>
    </row>
    <row r="280" spans="1:4">
      <c r="A280" s="6">
        <v>278</v>
      </c>
      <c r="B280" s="18" t="s">
        <v>284</v>
      </c>
      <c r="C280" s="8" t="str">
        <f>VLOOKUP(B280,'[1]22-25级信息表'!$E$2:$F$1578,2,0)</f>
        <v>工商管理类</v>
      </c>
      <c r="D280" s="17" t="s">
        <v>8</v>
      </c>
    </row>
    <row r="281" spans="1:4">
      <c r="A281" s="6">
        <v>279</v>
      </c>
      <c r="B281" s="18" t="s">
        <v>285</v>
      </c>
      <c r="C281" s="8" t="e">
        <f>VLOOKUP(B281,'[1]22-25级信息表'!$E$2:$F$1578,2,0)</f>
        <v>#N/A</v>
      </c>
      <c r="D281" s="13" t="s">
        <v>8</v>
      </c>
    </row>
    <row r="282" spans="1:4">
      <c r="A282" s="6">
        <v>280</v>
      </c>
      <c r="B282" s="18" t="s">
        <v>286</v>
      </c>
      <c r="C282" s="8" t="str">
        <f>VLOOKUP(B282,'[1]22-25级信息表'!$E$2:$F$1578,2,0)</f>
        <v>财务管理全英班</v>
      </c>
      <c r="D282" s="13" t="s">
        <v>6</v>
      </c>
    </row>
    <row r="283" spans="1:4">
      <c r="A283" s="6">
        <v>281</v>
      </c>
      <c r="B283" s="18" t="s">
        <v>287</v>
      </c>
      <c r="C283" s="8" t="str">
        <f>VLOOKUP(B283,'[1]22-25级信息表'!$E$2:$F$1578,2,0)</f>
        <v>工商管理类</v>
      </c>
      <c r="D283" s="14" t="s">
        <v>8</v>
      </c>
    </row>
    <row r="284" spans="1:4">
      <c r="A284" s="6">
        <v>282</v>
      </c>
      <c r="B284" s="18" t="s">
        <v>288</v>
      </c>
      <c r="C284" s="8" t="str">
        <f>VLOOKUP(B284,'[1]22-25级信息表'!$E$2:$F$1578,2,0)</f>
        <v>工商管理类</v>
      </c>
      <c r="D284" s="17" t="s">
        <v>6</v>
      </c>
    </row>
    <row r="285" spans="1:4">
      <c r="A285" s="6">
        <v>283</v>
      </c>
      <c r="B285" s="18" t="s">
        <v>289</v>
      </c>
      <c r="C285" s="8" t="str">
        <f>VLOOKUP(B285,'[1]22-25级信息表'!$E$2:$F$1578,2,0)</f>
        <v>工商管理类</v>
      </c>
      <c r="D285" s="17" t="s">
        <v>8</v>
      </c>
    </row>
    <row r="286" spans="1:4">
      <c r="A286" s="6">
        <v>284</v>
      </c>
      <c r="B286" s="18" t="s">
        <v>290</v>
      </c>
      <c r="C286" s="8" t="str">
        <f>VLOOKUP(B286,'[1]22-25级信息表'!$E$2:$F$1578,2,0)</f>
        <v>工商管理类</v>
      </c>
      <c r="D286" s="9" t="s">
        <v>8</v>
      </c>
    </row>
    <row r="287" spans="1:4">
      <c r="A287" s="6">
        <v>285</v>
      </c>
      <c r="B287" s="18" t="s">
        <v>291</v>
      </c>
      <c r="C287" s="8" t="str">
        <f>VLOOKUP(B287,'[1]22-25级信息表'!$E$2:$F$1578,2,0)</f>
        <v>工商管理类</v>
      </c>
      <c r="D287" s="13" t="s">
        <v>8</v>
      </c>
    </row>
    <row r="288" spans="1:4">
      <c r="A288" s="6">
        <v>286</v>
      </c>
      <c r="B288" s="18" t="s">
        <v>292</v>
      </c>
      <c r="C288" s="8" t="str">
        <f>VLOOKUP(B288,'[1]22-25级信息表'!$E$2:$F$1578,2,0)</f>
        <v>工商管理类</v>
      </c>
      <c r="D288" s="13" t="s">
        <v>6</v>
      </c>
    </row>
    <row r="289" spans="1:4">
      <c r="A289" s="6">
        <v>287</v>
      </c>
      <c r="B289" s="18" t="s">
        <v>293</v>
      </c>
      <c r="C289" s="8" t="str">
        <f>VLOOKUP(B289,'[1]22-25级信息表'!$E$2:$F$1578,2,0)</f>
        <v>工商管理类</v>
      </c>
      <c r="D289" s="13" t="s">
        <v>8</v>
      </c>
    </row>
    <row r="290" spans="1:4">
      <c r="A290" s="6">
        <v>288</v>
      </c>
      <c r="B290" s="18" t="s">
        <v>294</v>
      </c>
      <c r="C290" s="8" t="str">
        <f>VLOOKUP(B290,'[1]22-25级信息表'!$E$2:$F$1578,2,0)</f>
        <v>工商管理类</v>
      </c>
      <c r="D290" s="16" t="s">
        <v>8</v>
      </c>
    </row>
    <row r="291" spans="1:4">
      <c r="A291" s="6">
        <v>289</v>
      </c>
      <c r="B291" s="18" t="s">
        <v>295</v>
      </c>
      <c r="C291" s="8" t="str">
        <f>VLOOKUP(B291,'[1]22-25级信息表'!$E$2:$F$1578,2,0)</f>
        <v>工商管理类</v>
      </c>
      <c r="D291" s="9" t="s">
        <v>6</v>
      </c>
    </row>
    <row r="292" spans="1:4">
      <c r="A292" s="6">
        <v>290</v>
      </c>
      <c r="B292" s="18" t="s">
        <v>296</v>
      </c>
      <c r="C292" s="8" t="str">
        <f>VLOOKUP(B292,'[1]22-25级信息表'!$E$2:$F$1578,2,0)</f>
        <v>工商管理类</v>
      </c>
      <c r="D292" s="9" t="s">
        <v>6</v>
      </c>
    </row>
    <row r="293" spans="1:4">
      <c r="A293" s="6">
        <v>291</v>
      </c>
      <c r="B293" s="18" t="s">
        <v>297</v>
      </c>
      <c r="C293" s="8" t="str">
        <f>VLOOKUP(B293,'[1]22-25级信息表'!$E$2:$F$1578,2,0)</f>
        <v>工商管理类</v>
      </c>
      <c r="D293" s="9" t="s">
        <v>8</v>
      </c>
    </row>
    <row r="294" spans="1:4">
      <c r="A294" s="6">
        <v>292</v>
      </c>
      <c r="B294" s="18" t="s">
        <v>298</v>
      </c>
      <c r="C294" s="8" t="str">
        <f>VLOOKUP(B294,'[1]22-25级信息表'!$E$2:$F$1578,2,0)</f>
        <v>工商管理类</v>
      </c>
      <c r="D294" s="13" t="s">
        <v>8</v>
      </c>
    </row>
    <row r="295" spans="1:4">
      <c r="A295" s="6">
        <v>293</v>
      </c>
      <c r="B295" s="18" t="s">
        <v>299</v>
      </c>
      <c r="C295" s="8" t="str">
        <f>VLOOKUP(B295,'[1]22-25级信息表'!$E$2:$F$1578,2,0)</f>
        <v>经济与贸易类</v>
      </c>
      <c r="D295" s="17" t="s">
        <v>8</v>
      </c>
    </row>
    <row r="296" spans="1:4">
      <c r="A296" s="6">
        <v>294</v>
      </c>
      <c r="B296" s="18" t="s">
        <v>300</v>
      </c>
      <c r="C296" s="8" t="str">
        <f>VLOOKUP(B296,'[1]22-25级信息表'!$E$2:$F$1578,2,0)</f>
        <v>经济与贸易类</v>
      </c>
      <c r="D296" s="9" t="s">
        <v>6</v>
      </c>
    </row>
    <row r="297" spans="1:4">
      <c r="A297" s="6">
        <v>295</v>
      </c>
      <c r="B297" s="18" t="s">
        <v>301</v>
      </c>
      <c r="C297" s="8" t="str">
        <f>VLOOKUP(B297,'[1]22-25级信息表'!$E$2:$F$1578,2,0)</f>
        <v>经济与贸易类</v>
      </c>
      <c r="D297" s="9" t="s">
        <v>8</v>
      </c>
    </row>
    <row r="298" spans="1:4">
      <c r="A298" s="6">
        <v>296</v>
      </c>
      <c r="B298" s="18" t="s">
        <v>302</v>
      </c>
      <c r="C298" s="8" t="str">
        <f>VLOOKUP(B298,'[1]22-25级信息表'!$E$2:$F$1578,2,0)</f>
        <v>经济与贸易类</v>
      </c>
      <c r="D298" s="16" t="s">
        <v>8</v>
      </c>
    </row>
    <row r="299" spans="1:4">
      <c r="A299" s="6">
        <v>297</v>
      </c>
      <c r="B299" s="18" t="s">
        <v>303</v>
      </c>
      <c r="C299" s="8" t="str">
        <f>VLOOKUP(B299,'[1]22-25级信息表'!$E$2:$F$1578,2,0)</f>
        <v>国际经济与贸易全英班</v>
      </c>
      <c r="D299" s="17" t="s">
        <v>6</v>
      </c>
    </row>
    <row r="300" spans="1:4">
      <c r="A300" s="6">
        <v>298</v>
      </c>
      <c r="B300" s="18" t="s">
        <v>304</v>
      </c>
      <c r="C300" s="8" t="str">
        <f>VLOOKUP(B300,'[1]22-25级信息表'!$E$2:$F$1578,2,0)</f>
        <v>经济与贸易类</v>
      </c>
      <c r="D300" s="14" t="s">
        <v>6</v>
      </c>
    </row>
    <row r="301" spans="1:4">
      <c r="A301" s="6">
        <v>299</v>
      </c>
      <c r="B301" s="18" t="s">
        <v>305</v>
      </c>
      <c r="C301" s="8" t="str">
        <f>VLOOKUP(B301,'[1]22-25级信息表'!$E$2:$F$1578,2,0)</f>
        <v>经济与贸易类</v>
      </c>
      <c r="D301" s="13" t="s">
        <v>8</v>
      </c>
    </row>
    <row r="302" spans="1:4">
      <c r="A302" s="6">
        <v>300</v>
      </c>
      <c r="B302" s="18" t="s">
        <v>306</v>
      </c>
      <c r="C302" s="8" t="str">
        <f>VLOOKUP(B302,'[1]22-25级信息表'!$E$2:$F$1578,2,0)</f>
        <v>国际经济与贸易全英班</v>
      </c>
      <c r="D302" s="14" t="s">
        <v>6</v>
      </c>
    </row>
    <row r="303" spans="1:4">
      <c r="A303" s="6">
        <v>301</v>
      </c>
      <c r="B303" s="18" t="s">
        <v>307</v>
      </c>
      <c r="C303" s="8" t="str">
        <f>VLOOKUP(B303,'[1]22-25级信息表'!$E$2:$F$1578,2,0)</f>
        <v>经济与贸易类</v>
      </c>
      <c r="D303" s="13" t="s">
        <v>6</v>
      </c>
    </row>
    <row r="304" spans="1:4">
      <c r="A304" s="6">
        <v>302</v>
      </c>
      <c r="B304" s="18" t="s">
        <v>308</v>
      </c>
      <c r="C304" s="8" t="str">
        <f>VLOOKUP(B304,'[1]22-25级信息表'!$E$2:$F$1578,2,0)</f>
        <v>经济与贸易类</v>
      </c>
      <c r="D304" s="9" t="s">
        <v>6</v>
      </c>
    </row>
    <row r="305" spans="1:4">
      <c r="A305" s="6">
        <v>303</v>
      </c>
      <c r="B305" s="18" t="s">
        <v>309</v>
      </c>
      <c r="C305" s="8" t="str">
        <f>VLOOKUP(B305,'[1]22-25级信息表'!$E$2:$F$1578,2,0)</f>
        <v>经济与贸易类</v>
      </c>
      <c r="D305" s="17" t="s">
        <v>8</v>
      </c>
    </row>
    <row r="306" spans="1:4">
      <c r="A306" s="6">
        <v>304</v>
      </c>
      <c r="B306" s="18" t="s">
        <v>310</v>
      </c>
      <c r="C306" s="8" t="str">
        <f>VLOOKUP(B306,'[1]22-25级信息表'!$E$2:$F$1578,2,0)</f>
        <v>经济与贸易类</v>
      </c>
      <c r="D306" s="14" t="s">
        <v>8</v>
      </c>
    </row>
    <row r="307" spans="1:4">
      <c r="A307" s="6">
        <v>305</v>
      </c>
      <c r="B307" s="18" t="s">
        <v>311</v>
      </c>
      <c r="C307" s="8" t="str">
        <f>VLOOKUP(B307,'[1]22-25级信息表'!$E$2:$F$1578,2,0)</f>
        <v>经济与贸易类</v>
      </c>
      <c r="D307" s="13" t="s">
        <v>8</v>
      </c>
    </row>
    <row r="308" spans="1:4">
      <c r="A308" s="6">
        <v>306</v>
      </c>
      <c r="B308" s="18" t="s">
        <v>312</v>
      </c>
      <c r="C308" s="8" t="str">
        <f>VLOOKUP(B308,'[1]22-25级信息表'!$E$2:$F$1578,2,0)</f>
        <v>经济与贸易类</v>
      </c>
      <c r="D308" s="16" t="s">
        <v>8</v>
      </c>
    </row>
    <row r="309" spans="1:4">
      <c r="A309" s="6">
        <v>307</v>
      </c>
      <c r="B309" s="18" t="s">
        <v>313</v>
      </c>
      <c r="C309" s="8" t="str">
        <f>VLOOKUP(B309,'[1]22-25级信息表'!$E$2:$F$1578,2,0)</f>
        <v>经济与贸易类</v>
      </c>
      <c r="D309" s="13" t="s">
        <v>8</v>
      </c>
    </row>
    <row r="310" spans="1:4">
      <c r="A310" s="6">
        <v>308</v>
      </c>
      <c r="B310" s="18" t="s">
        <v>314</v>
      </c>
      <c r="C310" s="8" t="str">
        <f>VLOOKUP(B310,'[1]22-25级信息表'!$E$2:$F$1578,2,0)</f>
        <v>经济与贸易类</v>
      </c>
      <c r="D310" s="13" t="s">
        <v>6</v>
      </c>
    </row>
    <row r="311" spans="1:4">
      <c r="A311" s="6">
        <v>309</v>
      </c>
      <c r="B311" s="18" t="s">
        <v>315</v>
      </c>
      <c r="C311" s="8" t="str">
        <f>VLOOKUP(B311,'[1]22-25级信息表'!$E$2:$F$1578,2,0)</f>
        <v>经济与贸易类</v>
      </c>
      <c r="D311" s="17" t="s">
        <v>8</v>
      </c>
    </row>
    <row r="312" spans="1:4">
      <c r="A312" s="6">
        <v>310</v>
      </c>
      <c r="B312" s="18" t="s">
        <v>316</v>
      </c>
      <c r="C312" s="8" t="str">
        <f>VLOOKUP(B312,'[1]22-25级信息表'!$E$2:$F$1578,2,0)</f>
        <v>经济与贸易类</v>
      </c>
      <c r="D312" s="9" t="s">
        <v>6</v>
      </c>
    </row>
    <row r="313" spans="1:4">
      <c r="A313" s="6">
        <v>311</v>
      </c>
      <c r="B313" s="18" t="s">
        <v>317</v>
      </c>
      <c r="C313" s="8" t="str">
        <f>VLOOKUP(B313,'[1]22-25级信息表'!$E$2:$F$1578,2,0)</f>
        <v>经济与贸易类</v>
      </c>
      <c r="D313" s="14" t="s">
        <v>8</v>
      </c>
    </row>
    <row r="314" spans="1:4">
      <c r="A314" s="6">
        <v>312</v>
      </c>
      <c r="B314" s="18" t="s">
        <v>318</v>
      </c>
      <c r="C314" s="8" t="str">
        <f>VLOOKUP(B314,'[1]22-25级信息表'!$E$2:$F$1578,2,0)</f>
        <v>经济与贸易类</v>
      </c>
      <c r="D314" s="9" t="s">
        <v>6</v>
      </c>
    </row>
    <row r="315" spans="1:4">
      <c r="A315" s="6">
        <v>313</v>
      </c>
      <c r="B315" s="18" t="s">
        <v>319</v>
      </c>
      <c r="C315" s="8" t="str">
        <f>VLOOKUP(B315,'[1]22-25级信息表'!$E$2:$F$1578,2,0)</f>
        <v>经济与贸易类</v>
      </c>
      <c r="D315" s="13" t="s">
        <v>8</v>
      </c>
    </row>
    <row r="316" spans="1:4">
      <c r="A316" s="6">
        <v>314</v>
      </c>
      <c r="B316" s="18" t="s">
        <v>320</v>
      </c>
      <c r="C316" s="8" t="str">
        <f>VLOOKUP(B316,'[1]22-25级信息表'!$E$2:$F$1578,2,0)</f>
        <v>国际经济与贸易全英班</v>
      </c>
      <c r="D316" s="9" t="s">
        <v>8</v>
      </c>
    </row>
    <row r="317" spans="1:4">
      <c r="A317" s="6">
        <v>315</v>
      </c>
      <c r="B317" s="18" t="s">
        <v>321</v>
      </c>
      <c r="C317" s="8" t="str">
        <f>VLOOKUP(B317,'[1]22-25级信息表'!$E$2:$F$1578,2,0)</f>
        <v>经济与贸易类</v>
      </c>
      <c r="D317" s="17" t="s">
        <v>8</v>
      </c>
    </row>
    <row r="318" spans="1:4">
      <c r="A318" s="6">
        <v>316</v>
      </c>
      <c r="B318" s="18" t="s">
        <v>322</v>
      </c>
      <c r="C318" s="8" t="str">
        <f>VLOOKUP(B318,'[1]22-25级信息表'!$E$2:$F$1578,2,0)</f>
        <v>经济与贸易类</v>
      </c>
      <c r="D318" s="17" t="s">
        <v>8</v>
      </c>
    </row>
    <row r="319" spans="1:4">
      <c r="A319" s="6">
        <v>317</v>
      </c>
      <c r="B319" s="18" t="s">
        <v>323</v>
      </c>
      <c r="C319" s="8" t="str">
        <f>VLOOKUP(B319,'[1]22-25级信息表'!$E$2:$F$1578,2,0)</f>
        <v>经济与贸易类</v>
      </c>
      <c r="D319" s="17" t="s">
        <v>6</v>
      </c>
    </row>
    <row r="320" spans="1:4">
      <c r="A320" s="6">
        <v>318</v>
      </c>
      <c r="B320" s="18" t="s">
        <v>324</v>
      </c>
      <c r="C320" s="8" t="str">
        <f>VLOOKUP(B320,'[1]22-25级信息表'!$E$2:$F$1578,2,0)</f>
        <v>经济与贸易类</v>
      </c>
      <c r="D320" s="17" t="s">
        <v>8</v>
      </c>
    </row>
    <row r="321" spans="1:4">
      <c r="A321" s="6">
        <v>319</v>
      </c>
      <c r="B321" s="18" t="s">
        <v>325</v>
      </c>
      <c r="C321" s="8" t="str">
        <f>VLOOKUP(B321,'[1]22-25级信息表'!$E$2:$F$1578,2,0)</f>
        <v>经济与贸易类</v>
      </c>
      <c r="D321" s="14" t="s">
        <v>6</v>
      </c>
    </row>
    <row r="322" spans="1:4">
      <c r="A322" s="6">
        <v>320</v>
      </c>
      <c r="B322" s="18" t="s">
        <v>326</v>
      </c>
      <c r="C322" s="8" t="str">
        <f>VLOOKUP(B322,'[1]22-25级信息表'!$E$2:$F$1578,2,0)</f>
        <v>经济与贸易类</v>
      </c>
      <c r="D322" s="14" t="s">
        <v>8</v>
      </c>
    </row>
    <row r="323" spans="1:4">
      <c r="A323" s="6">
        <v>321</v>
      </c>
      <c r="B323" s="18" t="s">
        <v>327</v>
      </c>
      <c r="C323" s="8" t="str">
        <f>VLOOKUP(B323,'[1]22-25级信息表'!$E$2:$F$1578,2,0)</f>
        <v>经济与贸易类</v>
      </c>
      <c r="D323" s="13" t="s">
        <v>8</v>
      </c>
    </row>
    <row r="324" spans="1:4">
      <c r="A324" s="6">
        <v>322</v>
      </c>
      <c r="B324" s="18" t="s">
        <v>328</v>
      </c>
      <c r="C324" s="8" t="str">
        <f>VLOOKUP(B324,'[1]22-25级信息表'!$E$2:$F$1578,2,0)</f>
        <v>经济与贸易类</v>
      </c>
      <c r="D324" s="9" t="s">
        <v>8</v>
      </c>
    </row>
    <row r="325" spans="1:4">
      <c r="A325" s="6">
        <v>323</v>
      </c>
      <c r="B325" s="18" t="s">
        <v>329</v>
      </c>
      <c r="C325" s="8" t="str">
        <f>VLOOKUP(B325,'[1]22-25级信息表'!$E$2:$F$1578,2,0)</f>
        <v>经济与贸易类</v>
      </c>
      <c r="D325" s="17" t="s">
        <v>8</v>
      </c>
    </row>
    <row r="326" spans="1:4">
      <c r="A326" s="6">
        <v>324</v>
      </c>
      <c r="B326" s="18" t="s">
        <v>330</v>
      </c>
      <c r="C326" s="8" t="str">
        <f>VLOOKUP(B326,'[1]22-25级信息表'!$E$2:$F$1578,2,0)</f>
        <v>经济与贸易类</v>
      </c>
      <c r="D326" s="9" t="s">
        <v>8</v>
      </c>
    </row>
    <row r="327" spans="1:4">
      <c r="A327" s="6">
        <v>325</v>
      </c>
      <c r="B327" s="18" t="s">
        <v>331</v>
      </c>
      <c r="C327" s="8" t="str">
        <f>VLOOKUP(B327,'[1]22-25级信息表'!$E$2:$F$1578,2,0)</f>
        <v>经济与贸易类</v>
      </c>
      <c r="D327" s="9" t="s">
        <v>8</v>
      </c>
    </row>
    <row r="328" spans="1:4">
      <c r="A328" s="6">
        <v>326</v>
      </c>
      <c r="B328" s="18" t="s">
        <v>332</v>
      </c>
      <c r="C328" s="8" t="str">
        <f>VLOOKUP(B328,'[1]22-25级信息表'!$E$2:$F$1578,2,0)</f>
        <v>经济与贸易类</v>
      </c>
      <c r="D328" s="13" t="s">
        <v>8</v>
      </c>
    </row>
    <row r="329" spans="1:4">
      <c r="A329" s="6">
        <v>327</v>
      </c>
      <c r="B329" s="18" t="s">
        <v>333</v>
      </c>
      <c r="C329" s="8" t="str">
        <f>VLOOKUP(B329,'[1]22-25级信息表'!$E$2:$F$1578,2,0)</f>
        <v>经济与贸易类</v>
      </c>
      <c r="D329" s="14" t="s">
        <v>8</v>
      </c>
    </row>
    <row r="330" spans="1:4">
      <c r="A330" s="6">
        <v>328</v>
      </c>
      <c r="B330" s="18" t="s">
        <v>334</v>
      </c>
      <c r="C330" s="8" t="str">
        <f>VLOOKUP(B330,'[1]22-25级信息表'!$E$2:$F$1578,2,0)</f>
        <v>经济与贸易类</v>
      </c>
      <c r="D330" s="9" t="s">
        <v>8</v>
      </c>
    </row>
    <row r="331" spans="1:4">
      <c r="A331" s="6">
        <v>329</v>
      </c>
      <c r="B331" s="18" t="s">
        <v>335</v>
      </c>
      <c r="C331" s="8" t="str">
        <f>VLOOKUP(B331,'[1]22-25级信息表'!$E$2:$F$1578,2,0)</f>
        <v>经济与贸易类</v>
      </c>
      <c r="D331" s="9" t="s">
        <v>8</v>
      </c>
    </row>
    <row r="332" spans="1:4">
      <c r="A332" s="6">
        <v>330</v>
      </c>
      <c r="B332" s="18" t="s">
        <v>336</v>
      </c>
      <c r="C332" s="8" t="str">
        <f>VLOOKUP(B332,'[1]22-25级信息表'!$E$2:$F$1578,2,0)</f>
        <v>经济与贸易类</v>
      </c>
      <c r="D332" s="9" t="s">
        <v>8</v>
      </c>
    </row>
    <row r="333" spans="1:4">
      <c r="A333" s="6">
        <v>331</v>
      </c>
      <c r="B333" s="18" t="s">
        <v>337</v>
      </c>
      <c r="C333" s="8" t="str">
        <f>VLOOKUP(B333,'[1]22-25级信息表'!$E$2:$F$1578,2,0)</f>
        <v>经济与贸易类</v>
      </c>
      <c r="D333" s="9" t="s">
        <v>8</v>
      </c>
    </row>
    <row r="334" spans="1:4">
      <c r="A334" s="6">
        <v>332</v>
      </c>
      <c r="B334" s="18" t="s">
        <v>338</v>
      </c>
      <c r="C334" s="8" t="str">
        <f>VLOOKUP(B334,'[1]22-25级信息表'!$E$2:$F$1578,2,0)</f>
        <v>经济与贸易类</v>
      </c>
      <c r="D334" s="9" t="s">
        <v>8</v>
      </c>
    </row>
  </sheetData>
  <autoFilter xmlns:etc="http://www.wps.cn/officeDocument/2017/etCustomData" ref="A2:D334" etc:filterBottomFollowUsedRange="0">
    <extLst/>
  </autoFilter>
  <mergeCells count="1">
    <mergeCell ref="A1:D1"/>
  </mergeCells>
  <dataValidations count="1">
    <dataValidation type="list" allowBlank="1" showInputMessage="1" showErrorMessage="1" sqref="D37 D68:D90 D92:D97 D99:D100 D134:D175 D201:D234 D268:D277 D279:D292 D294:D300">
      <formula1>"一档,二档"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WPS_1610879739</cp:lastModifiedBy>
  <dcterms:created xsi:type="dcterms:W3CDTF">2025-11-12T11:02:21Z</dcterms:created>
  <dcterms:modified xsi:type="dcterms:W3CDTF">2025-11-12T11:07:27Z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F380DA751E2044359F66F38FD5890E02_11</vt:lpwstr>
  </property>
  <property fmtid="{D5CDD505-2E9C-101B-9397-08002B2CF9AE}" pid="3" name="KSOProductBuildVer">
    <vt:lpwstr>2052-12.1.0.23125</vt:lpwstr>
  </property>
</Properties>
</file>